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7860"/>
  </bookViews>
  <sheets>
    <sheet name="教学进程表" sheetId="1" r:id="rId1"/>
  </sheets>
  <calcPr calcId="124519"/>
</workbook>
</file>

<file path=xl/sharedStrings.xml><?xml version="1.0" encoding="utf-8"?>
<sst xmlns="http://schemas.openxmlformats.org/spreadsheetml/2006/main" count="2017" uniqueCount="620">
  <si>
    <t>备注：各教学单位根据实际情况落实进程表中课程执行的周次，并将落实的相应周次以“▲”填报，金工实习和工程训练以“●”填报</t>
  </si>
  <si>
    <t>2022-2023学年秋季学期</t>
  </si>
  <si>
    <t>2022年8月29日起实行</t>
  </si>
  <si>
    <t>月份</t>
  </si>
  <si>
    <t>九月</t>
  </si>
  <si>
    <t>十月</t>
  </si>
  <si>
    <t>十一月</t>
  </si>
  <si>
    <t>十二月</t>
  </si>
  <si>
    <t>一月</t>
  </si>
  <si>
    <t>实  践  内  容</t>
  </si>
  <si>
    <t>地点及负责人</t>
  </si>
  <si>
    <t>是否需要理论课停课</t>
  </si>
  <si>
    <t>星期</t>
  </si>
  <si>
    <t>一</t>
  </si>
  <si>
    <r>
      <rPr>
        <sz val="10"/>
        <color rgb="FFFF0000"/>
        <rFont val="宋体"/>
        <family val="3"/>
        <charset val="134"/>
      </rPr>
      <t>须注明：</t>
    </r>
    <r>
      <rPr>
        <sz val="10"/>
        <color rgb="FFFF0000"/>
        <rFont val="宋体"/>
        <family val="3"/>
        <charset val="134"/>
      </rPr>
      <t xml:space="preserve">
地点</t>
    </r>
    <r>
      <rPr>
        <sz val="10"/>
        <rFont val="宋体"/>
        <family val="3"/>
        <charset val="134"/>
      </rPr>
      <t>（校内还是校外）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宋体"/>
        <family val="3"/>
        <charset val="134"/>
      </rPr>
      <t>负责人</t>
    </r>
    <r>
      <rPr>
        <sz val="10"/>
        <color rgb="FFFF0000"/>
        <rFont val="宋体"/>
        <family val="3"/>
        <charset val="134"/>
      </rPr>
      <t>。</t>
    </r>
  </si>
  <si>
    <r>
      <rPr>
        <sz val="9"/>
        <rFont val="宋体"/>
        <family val="3"/>
        <charset val="134"/>
      </rPr>
      <t>只填写</t>
    </r>
    <r>
      <rPr>
        <sz val="9"/>
        <rFont val="宋体"/>
        <family val="3"/>
        <charset val="134"/>
      </rPr>
      <t>停课</t>
    </r>
    <r>
      <rPr>
        <sz val="9"/>
        <rFont val="宋体"/>
        <family val="3"/>
        <charset val="134"/>
      </rPr>
      <t>或者</t>
    </r>
    <r>
      <rPr>
        <sz val="9"/>
        <rFont val="宋体"/>
        <family val="3"/>
        <charset val="134"/>
      </rPr>
      <t>不停课</t>
    </r>
  </si>
  <si>
    <t>二</t>
  </si>
  <si>
    <t>三</t>
  </si>
  <si>
    <t>四</t>
  </si>
  <si>
    <t>五</t>
  </si>
  <si>
    <t>六</t>
  </si>
  <si>
    <t>日</t>
  </si>
  <si>
    <t>周次</t>
  </si>
  <si>
    <t>经管</t>
  </si>
  <si>
    <t>工商191-2</t>
  </si>
  <si>
    <t>▲</t>
  </si>
  <si>
    <t>/</t>
  </si>
  <si>
    <t>毕业实习（4周）</t>
  </si>
  <si>
    <t>校外：艾伟强</t>
  </si>
  <si>
    <t>不停课</t>
  </si>
  <si>
    <t>工商201-2</t>
  </si>
  <si>
    <t>管理信息系统模拟训练（1周）</t>
  </si>
  <si>
    <t>校内：毛海军</t>
  </si>
  <si>
    <t>企业经营决策模拟（3周）</t>
  </si>
  <si>
    <t>情商训练（2周）</t>
  </si>
  <si>
    <t>校内：崔文子</t>
  </si>
  <si>
    <t>工商211-2</t>
  </si>
  <si>
    <t>认识实习（2周）</t>
  </si>
  <si>
    <t>校外：梁强</t>
  </si>
  <si>
    <t>行管191-2</t>
  </si>
  <si>
    <t>公务员素质测评（2周）</t>
  </si>
  <si>
    <t>校内；高静学</t>
  </si>
  <si>
    <t>行政管理专业毕业实习（4周）</t>
  </si>
  <si>
    <t>校外；刘堂灯</t>
  </si>
  <si>
    <t>行管201-2</t>
  </si>
  <si>
    <t>电子政务流程设计与模拟（2周）</t>
  </si>
  <si>
    <t>秘书实务设计与模拟（2周）</t>
  </si>
  <si>
    <t>校内；田振华</t>
  </si>
  <si>
    <t>专业外文文献检索与翻译（2周）</t>
  </si>
  <si>
    <t>校内；李枭</t>
  </si>
  <si>
    <t>行管221-2</t>
  </si>
  <si>
    <t>公共演讲实训（2周）</t>
  </si>
  <si>
    <t>行政管理流程设计与模拟（2周）</t>
  </si>
  <si>
    <t>校内；刘堂灯</t>
  </si>
  <si>
    <t>行政管理综合素质拓展训练（2周）</t>
  </si>
  <si>
    <t>校外；高静学</t>
  </si>
  <si>
    <t>经济学191-4</t>
  </si>
  <si>
    <t>金融交易模拟（2周）</t>
  </si>
  <si>
    <t>校内：施维明</t>
  </si>
  <si>
    <t>文献检索、阅读与学年论文（1周）</t>
  </si>
  <si>
    <t>校内：王龑</t>
  </si>
  <si>
    <t>经济学201-4</t>
  </si>
  <si>
    <t>VBSE虚拟商业社会环境（2周）</t>
  </si>
  <si>
    <t>校内；宋玉涛</t>
  </si>
  <si>
    <t>旅管191-3</t>
  </si>
  <si>
    <t>专业实习（含省外）（16周）</t>
  </si>
  <si>
    <t>校外：马天</t>
  </si>
  <si>
    <t>停课</t>
  </si>
  <si>
    <t>旅管201-3</t>
  </si>
  <si>
    <t>旅游策划课程设计（2周）</t>
  </si>
  <si>
    <t>校内：祁洪玲</t>
  </si>
  <si>
    <t>人力191-2</t>
  </si>
  <si>
    <t>校内：程文</t>
  </si>
  <si>
    <t>人力201-2</t>
  </si>
  <si>
    <t>培训与开发模拟训练（2周）</t>
  </si>
  <si>
    <t>校内：郑世林</t>
  </si>
  <si>
    <t>招聘与甄选模拟训练（2周）</t>
  </si>
  <si>
    <t>校内：张一进</t>
  </si>
  <si>
    <t>人力211-2</t>
  </si>
  <si>
    <t>校外：郑世林</t>
  </si>
  <si>
    <t>营销191-7</t>
  </si>
  <si>
    <t>学年论文（2周）</t>
  </si>
  <si>
    <t>校内：张瑞雪</t>
  </si>
  <si>
    <t>营销201-5</t>
  </si>
  <si>
    <t xml:space="preserve">▲	</t>
  </si>
  <si>
    <t>企业运营实训（2周）</t>
  </si>
  <si>
    <t>校内：任红，王婷睿</t>
  </si>
  <si>
    <t>财管191-3</t>
  </si>
  <si>
    <t>ERP沙盘模拟（2周）</t>
  </si>
  <si>
    <t>国贸201-4</t>
  </si>
  <si>
    <t>国商191-2</t>
  </si>
  <si>
    <t>国商201-2</t>
  </si>
  <si>
    <t>会计201-3,会计ACCA201</t>
  </si>
  <si>
    <t>机电</t>
  </si>
  <si>
    <t>测控191-2</t>
  </si>
  <si>
    <t>综合课程设计（计算机控制系统设
计）（2周）</t>
  </si>
  <si>
    <t>综合课程设计（智能仪器设计）（2周）</t>
  </si>
  <si>
    <t>测控201-2</t>
  </si>
  <si>
    <t>创新实践训练（机器人测控系统设
计）（2周）</t>
  </si>
  <si>
    <t>创新实践训练（虚拟仪器设计）（2周）</t>
  </si>
  <si>
    <t>计算机应用技术课程设计（2周）</t>
  </si>
  <si>
    <t>测控211-2</t>
  </si>
  <si>
    <t>电子工艺实习（2周）</t>
  </si>
  <si>
    <t>车辆191-2</t>
  </si>
  <si>
    <t>汽车电子与控制系统设计（1周）</t>
  </si>
  <si>
    <t>生产实习（2周）</t>
  </si>
  <si>
    <t>专业综合课程设计A（3周）</t>
  </si>
  <si>
    <t>专业综合课程设计B（3周）</t>
  </si>
  <si>
    <t>车辆201-2</t>
  </si>
  <si>
    <t>专业综合实验I（1周）</t>
  </si>
  <si>
    <t>机械设计课程设计A（3周）</t>
  </si>
  <si>
    <t>车辆211-2</t>
  </si>
  <si>
    <t>●</t>
  </si>
  <si>
    <t>工程训练基础B（2周）</t>
  </si>
  <si>
    <t>工业191-2</t>
  </si>
  <si>
    <t>专业综合课程设计（企业信息
化）（3周）</t>
  </si>
  <si>
    <t>专业综合课程设计（智能制
造）（3周）</t>
  </si>
  <si>
    <t>工业201-2</t>
  </si>
  <si>
    <t>工业工程实习（2周）</t>
  </si>
  <si>
    <t>机械设计课程设计C（3周）</t>
  </si>
  <si>
    <t>企业信息系统开发实践（2周）</t>
  </si>
  <si>
    <t>机器人191-3</t>
  </si>
  <si>
    <t>专业综合实践训练(服务机器人)（3周）</t>
  </si>
  <si>
    <t>专业综合实践训练(工业机器人)（3周）</t>
  </si>
  <si>
    <t>机器人201-3</t>
  </si>
  <si>
    <t>机器人感知系统课程设计(服务机器
人)（3周）</t>
  </si>
  <si>
    <t>机器人感知系统课程设计(工业机器
人)（3周）</t>
  </si>
  <si>
    <t>机器人211-2</t>
  </si>
  <si>
    <t>机械191-4</t>
  </si>
  <si>
    <t>机械制造方向专业课程设计（3周）</t>
  </si>
  <si>
    <t>计算机辅助制造实训（1周）</t>
  </si>
  <si>
    <t>模具设计方向专业课程设计（3周）</t>
  </si>
  <si>
    <t>机械201-4</t>
  </si>
  <si>
    <t>MATLAB与系统设计（1周）</t>
  </si>
  <si>
    <t>创新实践项目（1周）</t>
  </si>
  <si>
    <t>机械结构有限元分析（1周）</t>
  </si>
  <si>
    <t>液压与气压仿真实训（1周）</t>
  </si>
  <si>
    <t>机械211-4</t>
  </si>
  <si>
    <t>工程训练基础A（3周）</t>
  </si>
  <si>
    <t>自动化191-4</t>
  </si>
  <si>
    <t>自动化201-4</t>
  </si>
  <si>
    <t>计算机应用技术课程设计（单片机）（2周）</t>
  </si>
  <si>
    <t>计算机应用技术课程设计（嵌入式）（2周）</t>
  </si>
  <si>
    <t>自动控制系统课程设计（经典方法）（2周）</t>
  </si>
  <si>
    <t>自动控制系统课程设计（现代方法）（2周）</t>
  </si>
  <si>
    <t>自动化211-4</t>
  </si>
  <si>
    <t>智能制造211-2</t>
  </si>
  <si>
    <t>通信211-6</t>
  </si>
  <si>
    <t>金工实习A（2周）</t>
  </si>
  <si>
    <t>电子211-6</t>
  </si>
  <si>
    <t>生物201-3</t>
  </si>
  <si>
    <t>金工实习B（1周）</t>
  </si>
  <si>
    <t>制药201-2</t>
  </si>
  <si>
    <t>建能201-2</t>
  </si>
  <si>
    <t>光电211-4</t>
  </si>
  <si>
    <t>生命</t>
  </si>
  <si>
    <t>化学201-2（补）</t>
  </si>
  <si>
    <t>应化201-2（补）</t>
  </si>
  <si>
    <t>食品201-2（补）</t>
  </si>
  <si>
    <t>食质201-2（补）</t>
  </si>
  <si>
    <t>生工191-2（补）</t>
  </si>
  <si>
    <t>物材</t>
  </si>
  <si>
    <t>金工实习B（2周）</t>
  </si>
  <si>
    <t>测控211-2（补）</t>
  </si>
  <si>
    <t>测控191-2</t>
    <phoneticPr fontId="20" type="noConversion"/>
  </si>
  <si>
    <t>测控201-2（补）</t>
    <phoneticPr fontId="20" type="noConversion"/>
  </si>
  <si>
    <t>仪表基础电路设计(2周)</t>
  </si>
  <si>
    <t>汽车计算机辅助设计（1周）</t>
  </si>
  <si>
    <t>车辆191-2（补）</t>
    <phoneticPr fontId="20" type="noConversion"/>
  </si>
  <si>
    <t>机器人191-3（补）</t>
    <phoneticPr fontId="20" type="noConversion"/>
  </si>
  <si>
    <t>机器人控制系统课程设计(工业机器_x000D_
人)(3周)</t>
  </si>
  <si>
    <t>机器人控制系统课程设计(服务机器_x000D_
人)(3周)</t>
  </si>
  <si>
    <t>机器人211-2（补）</t>
    <phoneticPr fontId="20" type="noConversion"/>
  </si>
  <si>
    <t>模具设计实训（1周）</t>
  </si>
  <si>
    <t>电气控制技术课程设计（西门子_x000D_
PLC）</t>
  </si>
  <si>
    <t>电气控制技术课程设计（罗克韦尔_x000D_
PLC）</t>
  </si>
  <si>
    <t>生产实习</t>
  </si>
  <si>
    <t>自动化211-4（补）</t>
    <phoneticPr fontId="20" type="noConversion"/>
  </si>
  <si>
    <t>生科</t>
  </si>
  <si>
    <t>化学191-2</t>
  </si>
  <si>
    <t>生产实习（3周）</t>
  </si>
  <si>
    <t>校外 张伟</t>
  </si>
  <si>
    <t>化学201-2</t>
  </si>
  <si>
    <t>化工原理课程设计（1周）</t>
  </si>
  <si>
    <t>校内 李保红 赵明举</t>
  </si>
  <si>
    <t>化工原理课程设计2（1周）</t>
  </si>
  <si>
    <t>生物191-3</t>
  </si>
  <si>
    <t>生产实习（4周）</t>
  </si>
  <si>
    <t>校外，负责人：金黎明</t>
  </si>
  <si>
    <t>化工原理课程设计（2周）</t>
  </si>
  <si>
    <t>校内，负责人：赵晶</t>
  </si>
  <si>
    <t>食品191-2</t>
  </si>
  <si>
    <t>校外，负责人：于基成、许喆及食品工程系全体教师</t>
  </si>
  <si>
    <t>食品加工过程虚拟与仿真A（1周）</t>
  </si>
  <si>
    <t>校内，负责人：胡冰、田密霞</t>
  </si>
  <si>
    <t>专业综合能力实训（2周）</t>
  </si>
  <si>
    <t>校内，负责人：于基成、姜爱丽、李婷婷、邹宇、胡冰、许喆</t>
  </si>
  <si>
    <t>食品201-2</t>
  </si>
  <si>
    <t>校内，负责人：李婷婷及食品系全体教师</t>
  </si>
  <si>
    <t>校外，负责人：曹际娟、邹宇及食品工程系全体教师</t>
  </si>
  <si>
    <t>食质191-2</t>
  </si>
  <si>
    <t>食质201-2</t>
  </si>
  <si>
    <t>校内，负责人:何煜波</t>
  </si>
  <si>
    <t>应化191-2</t>
  </si>
  <si>
    <t>化工过程模拟与仿真（1周）</t>
  </si>
  <si>
    <t>校内 赵明举</t>
  </si>
  <si>
    <t>校外  宣扬</t>
  </si>
  <si>
    <t>应化201-2</t>
  </si>
  <si>
    <t>分离分析课程设计（1周）</t>
  </si>
  <si>
    <t>校内 张丽影</t>
  </si>
  <si>
    <t>药物化学课程设计（1周）</t>
  </si>
  <si>
    <t>校内 韩玲钰</t>
  </si>
  <si>
    <t>制药191-2</t>
  </si>
  <si>
    <t>校内，负责人：朴永哲</t>
  </si>
  <si>
    <t>食品工程原理课程设计（1周）</t>
  </si>
  <si>
    <t>校内，负责人：冮洁</t>
  </si>
  <si>
    <t>计算机</t>
  </si>
  <si>
    <t>计算机191-6</t>
  </si>
  <si>
    <t>专业实习(web软件开发方向)（3周）</t>
  </si>
  <si>
    <t>校内+校外；李灵华</t>
  </si>
  <si>
    <t>专业实习(大数据技术与应用方向)（3周）</t>
  </si>
  <si>
    <t>专业实习(游戏软件开发方向)（3周）</t>
  </si>
  <si>
    <t>计算机201-6</t>
  </si>
  <si>
    <t>专业方向基础课程设计(校企合作)（4周）</t>
  </si>
  <si>
    <t>校外；薛明亮</t>
  </si>
  <si>
    <t>计算机211-4</t>
  </si>
  <si>
    <t>数据结构与算法课程设计（3周）</t>
  </si>
  <si>
    <t>校内；李威</t>
  </si>
  <si>
    <t>人工智能211-2</t>
  </si>
  <si>
    <t>校内；王元刚</t>
  </si>
  <si>
    <t>软件191-4</t>
  </si>
  <si>
    <t>专业实习（3周）</t>
  </si>
  <si>
    <t>校内；崔永瑞</t>
  </si>
  <si>
    <t>软件201-4</t>
  </si>
  <si>
    <t>IT职业素质训练（4周）</t>
  </si>
  <si>
    <t>校外；魏巍</t>
  </si>
  <si>
    <t>软件211-4</t>
  </si>
  <si>
    <t>校内；宋海玉</t>
  </si>
  <si>
    <t>网络191-4</t>
  </si>
  <si>
    <t>Web工程方向专业实习（3周）</t>
  </si>
  <si>
    <t>校内+校外；韩雨童</t>
  </si>
  <si>
    <t>网络安全方向专业实习（3周）</t>
  </si>
  <si>
    <t>云计算与互联网工程方向专
业实习（3周）</t>
  </si>
  <si>
    <t>网络201-4</t>
  </si>
  <si>
    <t>Web工程方向基础课程设计
(校企合作)（4周）</t>
  </si>
  <si>
    <t>校外；王波</t>
  </si>
  <si>
    <t>网络安全工程方向基础课程
设计(校企合作)（4周）</t>
  </si>
  <si>
    <t>云计算与互联网工程方向基
础课程设计 (校企合作)（4周）</t>
  </si>
  <si>
    <t>网络211-4</t>
  </si>
  <si>
    <t>校内；李锡祚</t>
  </si>
  <si>
    <t>设计</t>
  </si>
  <si>
    <t>产品设计191-2</t>
  </si>
  <si>
    <t>毕业设计调查（3周）</t>
  </si>
  <si>
    <t>产品设计201-3</t>
  </si>
  <si>
    <t>社会实践5（0.5周）</t>
  </si>
  <si>
    <t>产品设计211-5</t>
  </si>
  <si>
    <t>社会实践3（0.5周）</t>
  </si>
  <si>
    <t>产品设计221-5</t>
  </si>
  <si>
    <t>社会实践1（0.5周）</t>
  </si>
  <si>
    <t>动画191-3</t>
  </si>
  <si>
    <t>动画201-2</t>
  </si>
  <si>
    <t>动画211-2</t>
  </si>
  <si>
    <t>动画221-2</t>
  </si>
  <si>
    <t>工设191-2</t>
  </si>
  <si>
    <t>工设201-2</t>
  </si>
  <si>
    <t>工设211-2</t>
  </si>
  <si>
    <t>工设221-2</t>
  </si>
  <si>
    <t>视传191</t>
  </si>
  <si>
    <t>视传201</t>
  </si>
  <si>
    <t>视传211</t>
  </si>
  <si>
    <t>视传221</t>
  </si>
  <si>
    <t>土木</t>
  </si>
  <si>
    <t>工管191-3</t>
  </si>
  <si>
    <t>工程管理实践强化班实训辅导2（1周）</t>
  </si>
  <si>
    <t>校内，安泓达</t>
  </si>
  <si>
    <t>工程计量与计价课程设计（2周）</t>
  </si>
  <si>
    <t>校内，高云莉</t>
  </si>
  <si>
    <t>建设项目策划与经济分析联
合课程设计（3周）</t>
  </si>
  <si>
    <t>校内，王庆春</t>
  </si>
  <si>
    <t>市政工程计价课程设计（1.5周）</t>
  </si>
  <si>
    <t>校内，窦慧娟</t>
  </si>
  <si>
    <t>项目投融资决策与经济分析
联合课程设计（2周）</t>
  </si>
  <si>
    <t>校内，许辉</t>
  </si>
  <si>
    <t>工管19强化班</t>
  </si>
  <si>
    <t>基于BIM 的工程项目全寿命
周期管理实训-BIM建模（3周）</t>
  </si>
  <si>
    <t>基于BIM 的工程项目全寿命
周期管理实训-策划与可研（3周）</t>
  </si>
  <si>
    <t>基于BIM 的工程项目全寿命
周期管理实训-工程估价（4周）</t>
  </si>
  <si>
    <t>校内，高云莉，段红霞</t>
  </si>
  <si>
    <t>基于BIM 的工程项目全寿命
周期管理实训-合同管理（0.5周）</t>
  </si>
  <si>
    <t>基于BIM 的工程项目全寿命
周期管理实训-技术标编制（1周）</t>
  </si>
  <si>
    <t>校内，王一越</t>
  </si>
  <si>
    <t>基于BIM 的工程项目全寿命
周期管理实训-进度管理（1周）</t>
  </si>
  <si>
    <t>校内，石锋</t>
  </si>
  <si>
    <t>基于BIM 的工程项目全寿命
周期管理实训-竣工管理（1周）</t>
  </si>
  <si>
    <t>基于BIM 的工程项目全寿命
周期管理实训-设施设备管理（1周）</t>
  </si>
  <si>
    <t>校内，段红霞</t>
  </si>
  <si>
    <t>基于BIM 的工程项目全寿命
周期管理实训-招标策划及招
标文件编制（1周）</t>
  </si>
  <si>
    <t>基于BIM 的工程项目全寿命
周期管理实训-质量与安全管
理（1周）</t>
  </si>
  <si>
    <t>工管201-3</t>
  </si>
  <si>
    <t>工程结构课程设计（1.5周）</t>
  </si>
  <si>
    <t>校内，赵天雁</t>
  </si>
  <si>
    <t>工管211-2</t>
  </si>
  <si>
    <t>房屋建筑学课程设计C（1.5周）</t>
  </si>
  <si>
    <t>建筑能源191-2</t>
  </si>
  <si>
    <t>供热工程课程设计（2周）</t>
  </si>
  <si>
    <t>校内，毕海洋</t>
  </si>
  <si>
    <t>建筑给排水课程设计（2周）</t>
  </si>
  <si>
    <t>校内，张宇坤</t>
  </si>
  <si>
    <t>校外，张宇坤，孙涛</t>
  </si>
  <si>
    <t>专业综合实验（1周）</t>
  </si>
  <si>
    <t>校内，李姗姗、范伟</t>
  </si>
  <si>
    <t>建筑能源201-2</t>
  </si>
  <si>
    <t>流体实验（0.5周）</t>
  </si>
  <si>
    <t>校内，蒋爽</t>
  </si>
  <si>
    <t>建筑能源211-2</t>
  </si>
  <si>
    <t>导师工作室工程实践训练（2周）</t>
  </si>
  <si>
    <t>校内，李姗姗，秦海杰，毕海洋，孙涛，张宇坤，刘志斌，蒋爽，范伟</t>
  </si>
  <si>
    <t>土木191-4</t>
  </si>
  <si>
    <t>道路桥梁概预算课程设计（1周）</t>
  </si>
  <si>
    <t>校内，李新乐</t>
  </si>
  <si>
    <t>道路桥梁施工组织课程设计（1周）</t>
  </si>
  <si>
    <t>建筑工程概预算课程设计（1周）</t>
  </si>
  <si>
    <t>土木201-4</t>
  </si>
  <si>
    <t>单层工业厂房课程设计A（2周）</t>
  </si>
  <si>
    <t>校内，覃丽坤</t>
  </si>
  <si>
    <t>单层工业厂房课程设计B（2周）</t>
  </si>
  <si>
    <t>挡土墙课程设计（1周）</t>
  </si>
  <si>
    <t>校内，李继野</t>
  </si>
  <si>
    <t>钢筋混凝土肋梁楼盖课程设计A（1周）</t>
  </si>
  <si>
    <t>钢筋混凝土肋梁楼盖课程设计B（1周）</t>
  </si>
  <si>
    <t>基础工程课程设计A（1周）</t>
  </si>
  <si>
    <t>校内，高凌霞</t>
  </si>
  <si>
    <t>基础工程课程设计B（1周）</t>
  </si>
  <si>
    <t>路基路面工程课程设计（1周）</t>
  </si>
  <si>
    <t>文法</t>
  </si>
  <si>
    <t>法学201-3</t>
  </si>
  <si>
    <t>法务实训（1周）</t>
  </si>
  <si>
    <t>不开</t>
  </si>
  <si>
    <t>法学速录实训（3周）</t>
  </si>
  <si>
    <t>王俊峰（校内）</t>
  </si>
  <si>
    <t>法学研究与写作（1周）</t>
  </si>
  <si>
    <t>宋丽弘（校内）</t>
  </si>
  <si>
    <t>法学211-3</t>
  </si>
  <si>
    <t>演讲与法庭辩论（1周）</t>
  </si>
  <si>
    <t>夏琳（校内）</t>
  </si>
  <si>
    <t>专业见习（1周）</t>
  </si>
  <si>
    <t>张晓彤（校外）</t>
  </si>
  <si>
    <t>汉语国际201-2</t>
  </si>
  <si>
    <t>专业实践2文化类（2周）</t>
  </si>
  <si>
    <t>校内或校外（郭九林）</t>
  </si>
  <si>
    <t>专业实践2语言类（2周）</t>
  </si>
  <si>
    <t>汉语言201-2</t>
  </si>
  <si>
    <t>校内或校外（包妍）</t>
  </si>
  <si>
    <t>新闻201-2</t>
  </si>
  <si>
    <t>纪录片创作实训1（2周）</t>
  </si>
  <si>
    <t>校内、校外，李大为</t>
  </si>
  <si>
    <t>融合媒体实训（2周）</t>
  </si>
  <si>
    <t>校内、校外，王晓宁</t>
  </si>
  <si>
    <t>新闻211-2</t>
  </si>
  <si>
    <t>新闻采访制作实训1（2周）</t>
  </si>
  <si>
    <t>校内、校外，佟伟冬</t>
  </si>
  <si>
    <t>校内、校外，何江</t>
  </si>
  <si>
    <t>新闻221-2</t>
  </si>
  <si>
    <t>电视节目制作实训1（2周）</t>
  </si>
  <si>
    <t>理学院</t>
  </si>
  <si>
    <t>区块链工程211-2</t>
  </si>
  <si>
    <t>徐毅，校内</t>
  </si>
  <si>
    <t>数学191</t>
  </si>
  <si>
    <t>金融数学课程设计（2周）</t>
  </si>
  <si>
    <t>李阳，校内</t>
  </si>
  <si>
    <t>数学201</t>
  </si>
  <si>
    <t>数值分析课程设计（2周）</t>
  </si>
  <si>
    <t xml:space="preserve">赵巍，校内
</t>
  </si>
  <si>
    <t>统计学191-2</t>
  </si>
  <si>
    <t>统计学201-2</t>
  </si>
  <si>
    <t>数理统计课程设计（2周）</t>
  </si>
  <si>
    <t>董莹，校内</t>
  </si>
  <si>
    <t>信息201-2</t>
  </si>
  <si>
    <t>赵巍，校内</t>
  </si>
  <si>
    <t>信息211-2</t>
  </si>
  <si>
    <t>创新训练（1周）</t>
  </si>
  <si>
    <t>刘力军，校内</t>
  </si>
  <si>
    <t>国商</t>
  </si>
  <si>
    <t>企业财务风险管理控制工作室（2周）</t>
  </si>
  <si>
    <t>校内，王春芝，</t>
  </si>
  <si>
    <t>财管201-3</t>
  </si>
  <si>
    <t>财务技能工作室（1周）</t>
  </si>
  <si>
    <t>财务制度模拟设计（1周）</t>
  </si>
  <si>
    <t>校内,刘淑华</t>
  </si>
  <si>
    <t>财管211-3</t>
  </si>
  <si>
    <t>专业实习（1周）</t>
  </si>
  <si>
    <t>校内，任熙男、张敏</t>
  </si>
  <si>
    <t>国际贸易实务课程设计（2周）</t>
  </si>
  <si>
    <t>国际商务管理案例实践（2周）</t>
  </si>
  <si>
    <t>校内，郑东升</t>
  </si>
  <si>
    <t>专业实习（2周）</t>
  </si>
  <si>
    <t>金融交易模拟实操（2周）</t>
  </si>
  <si>
    <t>校内，邹靖</t>
  </si>
  <si>
    <t>进出口操作综合实训（2周）</t>
  </si>
  <si>
    <t>会计191-3,会计ACCA191</t>
  </si>
  <si>
    <t>会计模拟综合实验（2周）</t>
  </si>
  <si>
    <t>SPSS在财务会计中的应用（2周）</t>
  </si>
  <si>
    <t>校内，贾兴飞、石芯瑜</t>
  </si>
  <si>
    <t>会计实践2（工作室）（1周）</t>
  </si>
  <si>
    <t>校内，李菁</t>
  </si>
  <si>
    <t>会计211-3,会计ACCA211</t>
  </si>
  <si>
    <t>可雇佣能力训练（1周）</t>
  </si>
  <si>
    <t>校内，贾兴飞</t>
  </si>
  <si>
    <t>校外，高强、祝恩扬等</t>
  </si>
  <si>
    <t>会计ACCA201</t>
  </si>
  <si>
    <t>企业内部控制及会计制度模
拟设计（1周）</t>
  </si>
  <si>
    <t>信通</t>
  </si>
  <si>
    <t>电子201-6</t>
  </si>
  <si>
    <t>单片机系统课程设计（3周）</t>
  </si>
  <si>
    <t>校内  负责人：刘忠富</t>
  </si>
  <si>
    <t>电子工艺实习（1周）</t>
  </si>
  <si>
    <t>校内  负责人：陈宏巍</t>
  </si>
  <si>
    <t>通信201-6</t>
  </si>
  <si>
    <t>校内  负责人：董玉华</t>
  </si>
  <si>
    <t>通信207,电子207,物联203</t>
  </si>
  <si>
    <t>随原专业上课，不单独开课</t>
  </si>
  <si>
    <t>校内  负责人：李婷</t>
  </si>
  <si>
    <t>物联191-2</t>
  </si>
  <si>
    <t>物联网工程综合实践（3周）</t>
  </si>
  <si>
    <t>校内  负责人：刘文鹏</t>
  </si>
  <si>
    <t>物联网项目案例（2周）</t>
  </si>
  <si>
    <t>校内  负责人：丁纪峰</t>
  </si>
  <si>
    <t>物联201-2</t>
  </si>
  <si>
    <t>物联网感知综合实践（3周）</t>
  </si>
  <si>
    <t>物联211-5</t>
  </si>
  <si>
    <t>校内  负责人：孙炎辉</t>
  </si>
  <si>
    <t>通信191-6</t>
  </si>
  <si>
    <t>专业综合实践（4周）</t>
  </si>
  <si>
    <t>校内，负责人：丁纪峰</t>
  </si>
  <si>
    <t>电子191-6</t>
  </si>
  <si>
    <t>新一代信息技术工程实践（4周）</t>
  </si>
  <si>
    <t>校内  负责人：李春杰</t>
  </si>
  <si>
    <t>环资</t>
  </si>
  <si>
    <t>环境191-3</t>
  </si>
  <si>
    <t>毕业实习（3周）</t>
  </si>
  <si>
    <t>固体废弃物处理技术课程设计（1周）</t>
  </si>
  <si>
    <t>环境201-3</t>
  </si>
  <si>
    <t>大气污染控制工程设计（1周）</t>
  </si>
  <si>
    <t>环境工程原理课程设计（1周）</t>
  </si>
  <si>
    <t>认识实习（1周）</t>
  </si>
  <si>
    <t>环科191-2</t>
  </si>
  <si>
    <t>环境污染控制综合实验（1周）</t>
  </si>
  <si>
    <t>环科201-2</t>
  </si>
  <si>
    <t>环境检测技术综合实践（2周）</t>
  </si>
  <si>
    <t>环科211-2</t>
  </si>
  <si>
    <t>环境地学与生态实习（1周）</t>
  </si>
  <si>
    <t>生技191-2</t>
  </si>
  <si>
    <t>如何分析微生物宏基因组（1周）</t>
  </si>
  <si>
    <t>如何检测转基因植物（1周）</t>
  </si>
  <si>
    <t>如何提取药用真菌活性成分（1周）</t>
  </si>
  <si>
    <t>如何制作植物天然制品（1周）</t>
  </si>
  <si>
    <t>生物技术综合实验II（细胞水平）（3周）</t>
  </si>
  <si>
    <t>生技201-2</t>
  </si>
  <si>
    <t>光电221-4</t>
  </si>
  <si>
    <t>光电认知实训（1周）</t>
  </si>
  <si>
    <t>校内，宋颖</t>
  </si>
  <si>
    <t>光电191-6</t>
  </si>
  <si>
    <t>激光应用实训（0.5周）</t>
  </si>
  <si>
    <t>校内，张敬</t>
  </si>
  <si>
    <t>光学工程前沿技术讲座（1周）</t>
  </si>
  <si>
    <t>校内，徐文</t>
  </si>
  <si>
    <t>光电专业创新实训2（1周）</t>
  </si>
  <si>
    <t>校内，李正华</t>
  </si>
  <si>
    <t>光电201-4</t>
  </si>
  <si>
    <t>光电专业创新实训4（1周）</t>
  </si>
  <si>
    <t>校内，毕振华</t>
  </si>
  <si>
    <t>光电专业创新实训6（1周）</t>
  </si>
  <si>
    <t>工程光学与光信息处理课程设计（2周）</t>
  </si>
  <si>
    <t>校内，洪义</t>
  </si>
  <si>
    <t>项目开发技能培训（3周）</t>
  </si>
  <si>
    <t>校内，冯志庆</t>
  </si>
  <si>
    <t>功能材料221-4</t>
  </si>
  <si>
    <t>功能材料认知实验1（0.5周）</t>
  </si>
  <si>
    <t>校内（夏洪波）</t>
  </si>
  <si>
    <t>功能材料201-4</t>
  </si>
  <si>
    <t>功能材料课程设计2（3周）</t>
  </si>
  <si>
    <t>校内（吕娜）</t>
  </si>
  <si>
    <t>校内（齐岩）</t>
  </si>
  <si>
    <t>功能材料191-2</t>
  </si>
  <si>
    <t>功能材料创新工作室课程（2.5周）</t>
  </si>
  <si>
    <t>校内（于乃森）</t>
  </si>
  <si>
    <t>建筑</t>
  </si>
  <si>
    <t>城乡181-2</t>
  </si>
  <si>
    <t>规划师业务实践（8周）</t>
  </si>
  <si>
    <t>校内,同丽嘎</t>
  </si>
  <si>
    <t>规划实习（8周）</t>
  </si>
  <si>
    <t>校内或校外，魏广君</t>
  </si>
  <si>
    <t>城乡191-2</t>
  </si>
  <si>
    <t>城市交通体系调研实习（2周）</t>
  </si>
  <si>
    <t>校外，李新乐</t>
  </si>
  <si>
    <t>规划专项设计训练1（1周）</t>
  </si>
  <si>
    <t>校内，李仂</t>
  </si>
  <si>
    <t>城乡201</t>
  </si>
  <si>
    <t>居住区规划课程设计（2周）</t>
  </si>
  <si>
    <t>校内，孙朝阳</t>
  </si>
  <si>
    <t>民族地区社区发展调研实习（2周）</t>
  </si>
  <si>
    <t>校外，孙朝阳</t>
  </si>
  <si>
    <t>城乡211</t>
  </si>
  <si>
    <t>场地及竖向课程设计（2周）</t>
  </si>
  <si>
    <t>城市更新调研实习（2周）</t>
  </si>
  <si>
    <t>城乡221</t>
  </si>
  <si>
    <t>城市意象分析课程设计（1周）</t>
  </si>
  <si>
    <t>校内，刘丽峥</t>
  </si>
  <si>
    <t>城乡认识实习（1周）</t>
  </si>
  <si>
    <t>校外，刘丽峥</t>
  </si>
  <si>
    <t>环境设计191-2</t>
  </si>
  <si>
    <t>设计师业务实践（10周）</t>
  </si>
  <si>
    <t>校内和校外，校内：曹永成，校外：王蕊、祝丹、耿舒畅、吕强</t>
  </si>
  <si>
    <t>环境设计201-2</t>
  </si>
  <si>
    <t>开放设计（1周）</t>
  </si>
  <si>
    <t>校内，王扬</t>
  </si>
  <si>
    <t>设计调研实习（1周）</t>
  </si>
  <si>
    <t>校内，王蕊</t>
  </si>
  <si>
    <t>园林设计（1周）</t>
  </si>
  <si>
    <t>环境设计211-2</t>
  </si>
  <si>
    <t>民族模型制作（1周）</t>
  </si>
  <si>
    <t>校内，李鹏程</t>
  </si>
  <si>
    <t>室内设计（2周）</t>
  </si>
  <si>
    <t>校内，吕强</t>
  </si>
  <si>
    <t>环境设计221-2</t>
  </si>
  <si>
    <t>环境认知实习（1周）</t>
  </si>
  <si>
    <t>植物认知实习（1周）</t>
  </si>
  <si>
    <t>校内，祝丹</t>
  </si>
  <si>
    <t>建筑学191-2</t>
  </si>
  <si>
    <t>快速设计（2周）</t>
  </si>
  <si>
    <t>校内，倪琪</t>
  </si>
  <si>
    <t>施工图及建筑实践实习（6周）</t>
  </si>
  <si>
    <t xml:space="preserve">部分校外、部分校内，曹永成等    </t>
  </si>
  <si>
    <t>建筑学201-3</t>
  </si>
  <si>
    <t>建筑调研3（1周）</t>
  </si>
  <si>
    <t xml:space="preserve">本地校外，李丽等    </t>
  </si>
  <si>
    <t>居住建筑课程设计（2周）</t>
  </si>
  <si>
    <t xml:space="preserve">校内，赵春艳      </t>
  </si>
  <si>
    <t>绿色建筑拓展设计（2周）</t>
  </si>
  <si>
    <t xml:space="preserve">校内，武志东      </t>
  </si>
  <si>
    <t>建筑学221-3</t>
  </si>
  <si>
    <t>公共建筑课程设计（2周）</t>
  </si>
  <si>
    <t xml:space="preserve">校内，侯兆铭      </t>
  </si>
  <si>
    <t>建构拓展实践（民族建筑模型）（1周）</t>
  </si>
  <si>
    <t xml:space="preserve">校内，李鹏程      </t>
  </si>
  <si>
    <t>建筑调研1（1周）</t>
  </si>
  <si>
    <t xml:space="preserve">本地校外，赵春艳等   </t>
  </si>
  <si>
    <t>认识实习（校企合作）（1周）</t>
  </si>
  <si>
    <t xml:space="preserve">本地校外，武志东等   </t>
  </si>
  <si>
    <t>校内；杜海英</t>
    <phoneticPr fontId="20" type="noConversion"/>
  </si>
  <si>
    <t>不停课</t>
    <phoneticPr fontId="20" type="noConversion"/>
  </si>
  <si>
    <t>校内；赵凤强</t>
    <phoneticPr fontId="20" type="noConversion"/>
  </si>
  <si>
    <t>校内；刘俊杰</t>
    <phoneticPr fontId="20" type="noConversion"/>
  </si>
  <si>
    <t>生产实习（3周）</t>
    <phoneticPr fontId="20" type="noConversion"/>
  </si>
  <si>
    <t>校外；谢春利</t>
    <phoneticPr fontId="20" type="noConversion"/>
  </si>
  <si>
    <t>停课</t>
    <phoneticPr fontId="20" type="noConversion"/>
  </si>
  <si>
    <t>校内；谢春利</t>
    <phoneticPr fontId="20" type="noConversion"/>
  </si>
  <si>
    <t>校内；张秀峰</t>
    <phoneticPr fontId="20" type="noConversion"/>
  </si>
  <si>
    <t>校内；杨大伟</t>
    <phoneticPr fontId="20" type="noConversion"/>
  </si>
  <si>
    <t>校内；唐建波</t>
    <phoneticPr fontId="20" type="noConversion"/>
  </si>
  <si>
    <t>校内；王阳</t>
    <phoneticPr fontId="20" type="noConversion"/>
  </si>
  <si>
    <t>停开</t>
    <phoneticPr fontId="20" type="noConversion"/>
  </si>
  <si>
    <t>校内；葛平淑</t>
    <phoneticPr fontId="20" type="noConversion"/>
  </si>
  <si>
    <t>校内；孙胜利</t>
    <phoneticPr fontId="20" type="noConversion"/>
  </si>
  <si>
    <t>校内；赵秀春</t>
    <phoneticPr fontId="20" type="noConversion"/>
  </si>
  <si>
    <t>校内；李文龙</t>
    <phoneticPr fontId="20" type="noConversion"/>
  </si>
  <si>
    <t>校内；杨静萍</t>
    <phoneticPr fontId="20" type="noConversion"/>
  </si>
  <si>
    <t>校内；赵月</t>
    <phoneticPr fontId="20" type="noConversion"/>
  </si>
  <si>
    <t>校内+校外；王万雷</t>
    <phoneticPr fontId="20" type="noConversion"/>
  </si>
  <si>
    <t>校内；周世宽</t>
    <phoneticPr fontId="20" type="noConversion"/>
  </si>
  <si>
    <t>校内；温乃峰</t>
    <phoneticPr fontId="20" type="noConversion"/>
  </si>
  <si>
    <t>校内；蔺阑</t>
    <phoneticPr fontId="20" type="noConversion"/>
  </si>
  <si>
    <t>校内；张江燕</t>
    <phoneticPr fontId="20" type="noConversion"/>
  </si>
  <si>
    <t>校内；于海洋</t>
    <phoneticPr fontId="20" type="noConversion"/>
  </si>
  <si>
    <t>校内；陈海涛</t>
    <phoneticPr fontId="20" type="noConversion"/>
  </si>
  <si>
    <t>校内；王敬</t>
    <phoneticPr fontId="20" type="noConversion"/>
  </si>
  <si>
    <t>校内；吴斌</t>
    <phoneticPr fontId="20" type="noConversion"/>
  </si>
  <si>
    <t>校内；邵强</t>
    <phoneticPr fontId="20" type="noConversion"/>
  </si>
  <si>
    <t>校内；白兰、冯长建</t>
    <phoneticPr fontId="20" type="noConversion"/>
  </si>
  <si>
    <t>校内；郑琳</t>
    <phoneticPr fontId="20" type="noConversion"/>
  </si>
  <si>
    <t>校内；刘冠群</t>
    <phoneticPr fontId="20" type="noConversion"/>
  </si>
  <si>
    <t>校内；陈东亮</t>
    <phoneticPr fontId="20" type="noConversion"/>
  </si>
  <si>
    <t>校内；工作室导师（马春东、葛晓杨、王宁、司云飞、冯鸣、丰蕾、王英钰、张名孝、许坤、乔松、刘雪飞、金华、郭磊（合同制））</t>
    <phoneticPr fontId="15" type="noConversion"/>
  </si>
  <si>
    <t>不停课</t>
    <phoneticPr fontId="15" type="noConversion"/>
  </si>
  <si>
    <t>校内；工作室导师（范一峰、王钰超、杨玥、纪力文、李文哲、高江龙、张伟华、贾玉凤、刘媛媛、章松龄、王少华（合同制）、高珊（合同制）、刘博（外聘））</t>
    <phoneticPr fontId="15" type="noConversion"/>
  </si>
  <si>
    <t>校内；工作室导师（范一峰、王钰超、杨玥、纪力文、李文哲、高江龙、张伟华、贾玉凤、刘媛媛、章松龄、王少华（合同制）、高珊（合同制））</t>
    <phoneticPr fontId="15" type="noConversion"/>
  </si>
  <si>
    <t>校内；工作室导师（马春东、葛晓杨、王宁、司云飞、冯鸣、丰蕾、包海默、张丹、刘雪飞、郭磊（合同制）、范一峰、王钰超、王少华（合同制））</t>
    <phoneticPr fontId="15" type="noConversion"/>
  </si>
  <si>
    <t>校内；工作室导师（周思昊、王玲、战国栋、金青松、李文怡）</t>
    <phoneticPr fontId="15" type="noConversion"/>
  </si>
  <si>
    <t>校内，王春芝，</t>
    <phoneticPr fontId="15" type="noConversion"/>
  </si>
  <si>
    <t>▲</t>
    <phoneticPr fontId="15" type="noConversion"/>
  </si>
  <si>
    <t>校内；刘秀玲</t>
    <phoneticPr fontId="15" type="noConversion"/>
  </si>
  <si>
    <t>校外，季红</t>
    <phoneticPr fontId="15" type="noConversion"/>
  </si>
  <si>
    <t>停课</t>
    <phoneticPr fontId="15" type="noConversion"/>
  </si>
  <si>
    <t>校内；陈兆波、呼冬雪等</t>
  </si>
  <si>
    <t>校外：陈兆波、冉春秋等</t>
  </si>
  <si>
    <t>校外：邹学军、王冰、匡珮菁等</t>
  </si>
  <si>
    <t>校内、校外：葛辉、冉春秋等</t>
  </si>
  <si>
    <t>校外：张凤杰、王晓光</t>
  </si>
  <si>
    <t>检测技术课程设计（3周）</t>
    <phoneticPr fontId="20" type="noConversion"/>
  </si>
  <si>
    <t>金工实习B（2周）</t>
    <phoneticPr fontId="20" type="noConversion"/>
  </si>
  <si>
    <t>车辆结构拆装实习（3周）</t>
    <phoneticPr fontId="20" type="noConversion"/>
  </si>
  <si>
    <t>工程训练基础B（2周）</t>
    <phoneticPr fontId="20" type="noConversion"/>
  </si>
  <si>
    <t>机器人综合实践训练（3周）</t>
    <phoneticPr fontId="20" type="noConversion"/>
  </si>
  <si>
    <t>创新工作室A1（0.5周）</t>
  </si>
  <si>
    <t>食品加工过程虚拟与仿真B（1周）</t>
  </si>
  <si>
    <t>创新工作室B1（0.5周）</t>
  </si>
  <si>
    <t>食品产品设计与开发（1周）</t>
  </si>
  <si>
    <t>行管211-2</t>
  </si>
  <si>
    <r>
      <rPr>
        <b/>
        <sz val="10"/>
        <rFont val="宋体"/>
        <family val="3"/>
        <charset val="134"/>
        <scheme val="minor"/>
      </rPr>
      <t>▲</t>
    </r>
  </si>
  <si>
    <t>校内，左旭</t>
    <phoneticPr fontId="15" type="noConversion"/>
  </si>
  <si>
    <t>不停课</t>
    <phoneticPr fontId="15" type="noConversion"/>
  </si>
  <si>
    <t>校内，高强</t>
    <phoneticPr fontId="15" type="noConversion"/>
  </si>
  <si>
    <t>校外：孙红杰、邹学军、冉春秋等</t>
  </si>
  <si>
    <t>校内：孙红杰等</t>
  </si>
  <si>
    <t>校外：张凤杰、王晓光、欧晓霞等</t>
  </si>
  <si>
    <t>校内：张凤杰，王冰等</t>
  </si>
  <si>
    <t>测控191-2（补）</t>
    <phoneticPr fontId="20" type="noConversion"/>
  </si>
  <si>
    <t>自动化191-4（补）</t>
    <phoneticPr fontId="20" type="noConversion"/>
  </si>
  <si>
    <t>功能材料201-4（补）</t>
    <phoneticPr fontId="20" type="noConversion"/>
  </si>
  <si>
    <t>2022-2023学年秋季学期教学进程表</t>
    <phoneticPr fontId="19" type="noConversion"/>
  </si>
</sst>
</file>

<file path=xl/styles.xml><?xml version="1.0" encoding="utf-8"?>
<styleSheet xmlns="http://schemas.openxmlformats.org/spreadsheetml/2006/main">
  <fonts count="27">
    <font>
      <sz val="11"/>
      <color indexed="8"/>
      <name val="宋体"/>
      <charset val="134"/>
      <scheme val="minor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华文隶书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Arial"/>
      <family val="2"/>
    </font>
    <font>
      <b/>
      <sz val="9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9"/>
      <name val="黑体"/>
      <family val="3"/>
      <charset val="134"/>
    </font>
    <font>
      <b/>
      <sz val="10"/>
      <name val="黑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微软雅黑"/>
      <family val="2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66">
    <xf numFmtId="0" fontId="0" fillId="0" borderId="0" xfId="0" applyFo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>
      <alignment vertical="center"/>
    </xf>
    <xf numFmtId="0" fontId="2" fillId="0" borderId="1" xfId="0" applyNumberFormat="1" applyFont="1" applyFill="1" applyBorder="1">
      <alignment vertical="center"/>
    </xf>
    <xf numFmtId="0" fontId="7" fillId="0" borderId="3" xfId="0" applyNumberFormat="1" applyFont="1" applyFill="1" applyBorder="1" applyAlignment="1">
      <alignment horizontal="center" vertical="top" wrapText="1"/>
    </xf>
    <xf numFmtId="0" fontId="11" fillId="0" borderId="4" xfId="0" applyNumberFormat="1" applyFont="1" applyFill="1" applyBorder="1" applyAlignment="1">
      <alignment horizontal="center" vertical="center"/>
    </xf>
    <xf numFmtId="0" fontId="13" fillId="0" borderId="0" xfId="0" applyNumberFormat="1" applyFont="1" applyFill="1">
      <alignment vertical="center"/>
    </xf>
    <xf numFmtId="0" fontId="7" fillId="0" borderId="5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2" borderId="8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3" fillId="0" borderId="8" xfId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left" vertical="top" wrapText="1"/>
    </xf>
    <xf numFmtId="0" fontId="23" fillId="2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>
      <alignment vertical="center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8" xfId="3" applyFont="1" applyFill="1" applyBorder="1" applyAlignment="1">
      <alignment horizontal="center" vertical="center" wrapText="1"/>
    </xf>
    <xf numFmtId="0" fontId="23" fillId="4" borderId="8" xfId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23" fillId="0" borderId="16" xfId="0" applyFont="1" applyFill="1" applyBorder="1" applyAlignment="1">
      <alignment vertical="center"/>
    </xf>
    <xf numFmtId="0" fontId="23" fillId="0" borderId="8" xfId="0" applyFont="1" applyFill="1" applyBorder="1" applyAlignment="1">
      <alignment wrapText="1"/>
    </xf>
    <xf numFmtId="0" fontId="23" fillId="0" borderId="8" xfId="0" applyFont="1" applyFill="1" applyBorder="1" applyAlignment="1">
      <alignment vertical="center" shrinkToFit="1"/>
    </xf>
    <xf numFmtId="0" fontId="23" fillId="0" borderId="8" xfId="0" applyFont="1" applyBorder="1" applyAlignment="1">
      <alignment wrapText="1"/>
    </xf>
    <xf numFmtId="0" fontId="23" fillId="0" borderId="8" xfId="0" applyFont="1" applyBorder="1" applyAlignment="1">
      <alignment vertical="center" shrinkToFit="1"/>
    </xf>
    <xf numFmtId="0" fontId="23" fillId="0" borderId="13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8" xfId="0" applyFont="1" applyBorder="1" applyAlignment="1"/>
    <xf numFmtId="0" fontId="23" fillId="0" borderId="8" xfId="0" applyFont="1" applyBorder="1" applyAlignment="1">
      <alignment horizontal="center" vertical="center" wrapText="1"/>
    </xf>
    <xf numFmtId="0" fontId="23" fillId="0" borderId="8" xfId="0" applyFont="1" applyFill="1" applyBorder="1" applyAlignment="1">
      <alignment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23" fillId="0" borderId="2" xfId="0" applyFont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19" xfId="0" applyNumberFormat="1" applyFont="1" applyFill="1" applyBorder="1" applyAlignment="1">
      <alignment horizontal="center" vertical="center" wrapText="1"/>
    </xf>
    <xf numFmtId="0" fontId="23" fillId="2" borderId="20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horizontal="center" vertical="center"/>
    </xf>
    <xf numFmtId="0" fontId="23" fillId="0" borderId="6" xfId="0" applyNumberFormat="1" applyFont="1" applyFill="1" applyBorder="1" applyAlignment="1">
      <alignment horizontal="center" vertical="center" wrapText="1"/>
    </xf>
    <xf numFmtId="0" fontId="23" fillId="2" borderId="4" xfId="0" applyNumberFormat="1" applyFont="1" applyFill="1" applyBorder="1" applyAlignment="1">
      <alignment horizontal="center" vertical="center" wrapText="1"/>
    </xf>
    <xf numFmtId="0" fontId="23" fillId="0" borderId="20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vertical="center"/>
    </xf>
    <xf numFmtId="0" fontId="23" fillId="2" borderId="6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vertical="center"/>
    </xf>
    <xf numFmtId="0" fontId="23" fillId="2" borderId="8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3" fillId="5" borderId="8" xfId="1" applyFont="1" applyFill="1" applyBorder="1" applyAlignment="1">
      <alignment horizontal="center" vertical="center" wrapText="1"/>
    </xf>
    <xf numFmtId="0" fontId="23" fillId="0" borderId="0" xfId="0" applyNumberFormat="1" applyFont="1" applyFill="1" applyAlignment="1">
      <alignment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 wrapText="1"/>
    </xf>
    <xf numFmtId="0" fontId="23" fillId="2" borderId="2" xfId="0" applyNumberFormat="1" applyFont="1" applyFill="1" applyBorder="1" applyAlignment="1">
      <alignment vertical="center" wrapText="1"/>
    </xf>
    <xf numFmtId="0" fontId="25" fillId="0" borderId="8" xfId="0" applyFont="1" applyFill="1" applyBorder="1" applyAlignment="1">
      <alignment horizontal="left" vertical="top" wrapText="1"/>
    </xf>
    <xf numFmtId="0" fontId="23" fillId="0" borderId="8" xfId="2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vertical="center" shrinkToFit="1"/>
    </xf>
    <xf numFmtId="0" fontId="23" fillId="0" borderId="9" xfId="2" applyFont="1" applyFill="1" applyBorder="1" applyAlignment="1">
      <alignment vertical="center"/>
    </xf>
    <xf numFmtId="0" fontId="25" fillId="0" borderId="11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vertical="center" shrinkToFit="1"/>
    </xf>
    <xf numFmtId="0" fontId="23" fillId="0" borderId="11" xfId="2" applyFont="1" applyFill="1" applyBorder="1" applyAlignment="1">
      <alignment vertical="center"/>
    </xf>
    <xf numFmtId="0" fontId="25" fillId="4" borderId="8" xfId="0" applyFont="1" applyFill="1" applyBorder="1" applyAlignment="1">
      <alignment horizontal="left" vertical="top" wrapText="1"/>
    </xf>
    <xf numFmtId="0" fontId="23" fillId="0" borderId="8" xfId="2" applyFont="1" applyFill="1" applyBorder="1" applyAlignment="1">
      <alignment vertical="center" wrapText="1"/>
    </xf>
    <xf numFmtId="0" fontId="23" fillId="0" borderId="9" xfId="2" applyFont="1" applyFill="1" applyBorder="1" applyAlignment="1">
      <alignment vertical="center" wrapText="1"/>
    </xf>
    <xf numFmtId="0" fontId="23" fillId="0" borderId="0" xfId="0" applyFont="1" applyFill="1" applyAlignment="1">
      <alignment vertical="center" shrinkToFit="1"/>
    </xf>
    <xf numFmtId="0" fontId="25" fillId="5" borderId="8" xfId="0" applyFont="1" applyFill="1" applyBorder="1" applyAlignment="1">
      <alignment horizontal="left" vertical="top" wrapText="1"/>
    </xf>
    <xf numFmtId="0" fontId="23" fillId="2" borderId="8" xfId="2" applyFont="1" applyFill="1" applyBorder="1" applyAlignment="1">
      <alignment vertical="center"/>
    </xf>
    <xf numFmtId="0" fontId="23" fillId="0" borderId="17" xfId="0" applyFont="1" applyFill="1" applyBorder="1" applyAlignment="1">
      <alignment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8" xfId="0" applyFont="1" applyFill="1" applyBorder="1" applyAlignment="1">
      <alignment vertical="center" shrinkToFit="1"/>
    </xf>
    <xf numFmtId="0" fontId="23" fillId="0" borderId="18" xfId="0" applyFont="1" applyFill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2" borderId="8" xfId="2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/>
    </xf>
    <xf numFmtId="0" fontId="23" fillId="0" borderId="0" xfId="0" applyFont="1" applyAlignment="1">
      <alignment vertical="center" shrinkToFit="1"/>
    </xf>
    <xf numFmtId="0" fontId="25" fillId="0" borderId="0" xfId="0" applyNumberFormat="1" applyFont="1" applyFill="1" applyAlignment="1">
      <alignment horizontal="center" vertical="center"/>
    </xf>
    <xf numFmtId="0" fontId="23" fillId="7" borderId="2" xfId="0" applyNumberFormat="1" applyFont="1" applyFill="1" applyBorder="1" applyAlignment="1">
      <alignment vertical="center" wrapText="1"/>
    </xf>
    <xf numFmtId="0" fontId="23" fillId="0" borderId="2" xfId="0" applyNumberFormat="1" applyFont="1" applyBorder="1" applyAlignment="1">
      <alignment vertical="center" wrapText="1"/>
    </xf>
    <xf numFmtId="0" fontId="23" fillId="0" borderId="2" xfId="0" applyNumberFormat="1" applyFont="1" applyBorder="1" applyAlignment="1">
      <alignment horizontal="center" vertical="center" wrapText="1"/>
    </xf>
    <xf numFmtId="0" fontId="25" fillId="5" borderId="2" xfId="0" applyNumberFormat="1" applyFont="1" applyFill="1" applyBorder="1" applyAlignment="1">
      <alignment horizontal="left" vertical="top" wrapText="1"/>
    </xf>
    <xf numFmtId="0" fontId="23" fillId="5" borderId="2" xfId="0" applyNumberFormat="1" applyFont="1" applyFill="1" applyBorder="1" applyAlignment="1">
      <alignment horizontal="center" vertical="center" wrapText="1"/>
    </xf>
    <xf numFmtId="0" fontId="23" fillId="5" borderId="2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 applyProtection="1">
      <alignment vertical="center" shrinkToFit="1"/>
    </xf>
    <xf numFmtId="0" fontId="23" fillId="0" borderId="2" xfId="0" applyNumberFormat="1" applyFont="1" applyFill="1" applyBorder="1" applyAlignment="1" applyProtection="1">
      <alignment vertical="center" shrinkToFit="1"/>
    </xf>
    <xf numFmtId="0" fontId="23" fillId="0" borderId="8" xfId="2" applyFont="1" applyFill="1" applyBorder="1" applyAlignment="1">
      <alignment horizontal="left" vertical="center"/>
    </xf>
    <xf numFmtId="0" fontId="25" fillId="0" borderId="17" xfId="0" applyFont="1" applyFill="1" applyBorder="1" applyAlignment="1">
      <alignment vertical="center"/>
    </xf>
    <xf numFmtId="0" fontId="23" fillId="0" borderId="2" xfId="0" applyNumberFormat="1" applyFont="1" applyFill="1" applyBorder="1" applyAlignment="1">
      <alignment horizontal="left" vertical="center"/>
    </xf>
    <xf numFmtId="0" fontId="23" fillId="0" borderId="9" xfId="2" applyFont="1" applyFill="1" applyBorder="1" applyAlignment="1">
      <alignment horizontal="left" vertical="center"/>
    </xf>
    <xf numFmtId="0" fontId="23" fillId="0" borderId="11" xfId="2" applyFont="1" applyFill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wrapText="1"/>
    </xf>
    <xf numFmtId="0" fontId="23" fillId="0" borderId="8" xfId="0" applyFont="1" applyBorder="1" applyAlignment="1">
      <alignment horizontal="left" wrapText="1"/>
    </xf>
    <xf numFmtId="0" fontId="23" fillId="0" borderId="13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8" xfId="0" applyFont="1" applyBorder="1" applyAlignment="1">
      <alignment horizontal="left"/>
    </xf>
    <xf numFmtId="0" fontId="23" fillId="2" borderId="8" xfId="2" applyFont="1" applyFill="1" applyBorder="1" applyAlignment="1">
      <alignment horizontal="left" vertical="center"/>
    </xf>
    <xf numFmtId="0" fontId="23" fillId="0" borderId="8" xfId="0" applyFont="1" applyBorder="1" applyAlignment="1">
      <alignment horizontal="left" vertical="center" wrapText="1"/>
    </xf>
    <xf numFmtId="0" fontId="23" fillId="2" borderId="2" xfId="0" applyNumberFormat="1" applyFont="1" applyFill="1" applyBorder="1" applyAlignment="1">
      <alignment horizontal="left" vertical="center"/>
    </xf>
    <xf numFmtId="0" fontId="23" fillId="0" borderId="2" xfId="0" applyNumberFormat="1" applyFont="1" applyBorder="1" applyAlignment="1">
      <alignment horizontal="left" vertical="center" wrapText="1"/>
    </xf>
    <xf numFmtId="0" fontId="23" fillId="0" borderId="2" xfId="0" applyNumberFormat="1" applyFont="1" applyFill="1" applyBorder="1" applyAlignment="1" applyProtection="1">
      <alignment horizontal="left" vertical="center"/>
    </xf>
    <xf numFmtId="0" fontId="23" fillId="0" borderId="2" xfId="0" applyNumberFormat="1" applyFont="1" applyFill="1" applyBorder="1" applyAlignment="1" applyProtection="1">
      <alignment horizontal="left" vertical="center" wrapText="1" shrinkToFit="1"/>
    </xf>
    <xf numFmtId="0" fontId="26" fillId="0" borderId="3" xfId="0" applyNumberFormat="1" applyFont="1" applyFill="1" applyBorder="1" applyAlignment="1">
      <alignment horizontal="center" vertical="top" wrapText="1"/>
    </xf>
    <xf numFmtId="0" fontId="26" fillId="0" borderId="5" xfId="0" applyNumberFormat="1" applyFont="1" applyFill="1" applyBorder="1" applyAlignment="1">
      <alignment horizontal="center" vertical="top" wrapText="1"/>
    </xf>
    <xf numFmtId="0" fontId="23" fillId="0" borderId="8" xfId="0" applyFont="1" applyFill="1" applyBorder="1" applyAlignment="1">
      <alignment vertical="center" wrapText="1" shrinkToFit="1"/>
    </xf>
    <xf numFmtId="0" fontId="23" fillId="6" borderId="8" xfId="0" applyFont="1" applyFill="1" applyBorder="1" applyAlignment="1">
      <alignment vertical="top" wrapText="1"/>
    </xf>
    <xf numFmtId="0" fontId="23" fillId="0" borderId="2" xfId="0" applyFont="1" applyBorder="1" applyAlignment="1">
      <alignment vertical="center" wrapText="1"/>
    </xf>
    <xf numFmtId="0" fontId="23" fillId="2" borderId="2" xfId="0" applyNumberFormat="1" applyFont="1" applyFill="1" applyBorder="1" applyAlignment="1">
      <alignment vertical="center"/>
    </xf>
    <xf numFmtId="0" fontId="23" fillId="0" borderId="8" xfId="0" applyFont="1" applyBorder="1" applyAlignment="1">
      <alignment vertical="center" wrapText="1" shrinkToFit="1"/>
    </xf>
    <xf numFmtId="0" fontId="23" fillId="8" borderId="2" xfId="0" applyNumberFormat="1" applyFont="1" applyFill="1" applyBorder="1" applyAlignment="1" applyProtection="1">
      <alignment vertical="center"/>
    </xf>
    <xf numFmtId="0" fontId="23" fillId="0" borderId="2" xfId="0" applyNumberFormat="1" applyFont="1" applyFill="1" applyBorder="1" applyAlignment="1" applyProtection="1">
      <alignment vertical="center" wrapText="1" shrinkToFit="1"/>
    </xf>
    <xf numFmtId="0" fontId="23" fillId="8" borderId="2" xfId="0" applyNumberFormat="1" applyFont="1" applyFill="1" applyBorder="1" applyAlignment="1" applyProtection="1">
      <alignment vertical="center" wrapText="1"/>
    </xf>
    <xf numFmtId="0" fontId="23" fillId="8" borderId="2" xfId="0" applyNumberFormat="1" applyFont="1" applyFill="1" applyBorder="1" applyAlignment="1" applyProtection="1"/>
    <xf numFmtId="0" fontId="23" fillId="0" borderId="2" xfId="0" applyNumberFormat="1" applyFont="1" applyFill="1" applyBorder="1" applyAlignment="1" applyProtection="1">
      <alignment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vertical="center" wrapText="1"/>
    </xf>
    <xf numFmtId="0" fontId="16" fillId="0" borderId="7" xfId="0" applyNumberFormat="1" applyFont="1" applyFill="1" applyBorder="1" applyAlignment="1">
      <alignment wrapText="1"/>
    </xf>
    <xf numFmtId="0" fontId="16" fillId="0" borderId="4" xfId="0" applyNumberFormat="1" applyFont="1" applyFill="1" applyBorder="1" applyAlignment="1">
      <alignment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_Sheet1" xfId="3"/>
    <cellStyle name="适中" xfId="1" builtinId="28"/>
    <cellStyle name="适中 2" xfId="2"/>
  </cellStyles>
  <dxfs count="144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u val="none"/>
        <vertAlign val="baseline"/>
        <sz val="12"/>
        <color indexed="20"/>
      </font>
      <fill>
        <patternFill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2"/>
        <color indexed="20"/>
      </font>
      <fill>
        <patternFill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0"/>
  <sheetViews>
    <sheetView tabSelected="1" workbookViewId="0">
      <selection activeCell="S16" sqref="S16"/>
    </sheetView>
  </sheetViews>
  <sheetFormatPr defaultColWidth="9" defaultRowHeight="14"/>
  <cols>
    <col min="1" max="1" width="8" customWidth="1"/>
    <col min="2" max="2" width="13.36328125" customWidth="1"/>
    <col min="3" max="20" width="2.90625" customWidth="1"/>
    <col min="21" max="21" width="3.7265625" customWidth="1"/>
    <col min="22" max="22" width="31.26953125" customWidth="1"/>
    <col min="23" max="23" width="17.6328125" customWidth="1"/>
    <col min="24" max="24" width="10.7265625" customWidth="1"/>
  </cols>
  <sheetData>
    <row r="1" spans="1:24" ht="28" customHeight="1">
      <c r="A1" s="132" t="s">
        <v>619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4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</row>
    <row r="3" spans="1:24" ht="15">
      <c r="A3" s="1"/>
      <c r="B3" s="142" t="s">
        <v>1</v>
      </c>
      <c r="C3" s="143"/>
      <c r="D3" s="143"/>
      <c r="E3" s="143"/>
      <c r="F3" s="143"/>
      <c r="G3" s="1"/>
      <c r="H3" s="1"/>
      <c r="I3" s="1"/>
      <c r="J3" s="1"/>
      <c r="K3" s="1"/>
      <c r="L3" s="1"/>
      <c r="M3" s="1"/>
      <c r="N3" s="1"/>
      <c r="O3" s="1"/>
      <c r="P3" s="1"/>
      <c r="Q3" s="143" t="s">
        <v>2</v>
      </c>
      <c r="R3" s="143"/>
      <c r="S3" s="143"/>
      <c r="T3" s="143"/>
      <c r="U3" s="143"/>
      <c r="V3" s="142"/>
      <c r="W3" s="10"/>
      <c r="X3" s="8"/>
    </row>
    <row r="4" spans="1:24">
      <c r="A4" s="2"/>
      <c r="B4" s="3" t="s">
        <v>3</v>
      </c>
      <c r="C4" s="145" t="s">
        <v>4</v>
      </c>
      <c r="D4" s="145"/>
      <c r="E4" s="145"/>
      <c r="F4" s="145"/>
      <c r="G4" s="145"/>
      <c r="H4" s="145" t="s">
        <v>5</v>
      </c>
      <c r="I4" s="145"/>
      <c r="J4" s="145"/>
      <c r="K4" s="145"/>
      <c r="L4" s="145" t="s">
        <v>6</v>
      </c>
      <c r="M4" s="145"/>
      <c r="N4" s="145"/>
      <c r="O4" s="145"/>
      <c r="P4" s="145"/>
      <c r="Q4" s="145" t="s">
        <v>7</v>
      </c>
      <c r="R4" s="145"/>
      <c r="S4" s="145"/>
      <c r="T4" s="145"/>
      <c r="U4" s="145" t="s">
        <v>8</v>
      </c>
      <c r="V4" s="155" t="s">
        <v>9</v>
      </c>
      <c r="W4" s="146" t="s">
        <v>10</v>
      </c>
      <c r="X4" s="146" t="s">
        <v>11</v>
      </c>
    </row>
    <row r="5" spans="1:24">
      <c r="A5" s="4" t="s">
        <v>12</v>
      </c>
      <c r="B5" s="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55"/>
      <c r="W5" s="147"/>
      <c r="X5" s="147"/>
    </row>
    <row r="6" spans="1:24" ht="15" customHeight="1">
      <c r="A6" s="144" t="s">
        <v>13</v>
      </c>
      <c r="B6" s="145"/>
      <c r="C6" s="6">
        <v>29</v>
      </c>
      <c r="D6" s="6">
        <v>5</v>
      </c>
      <c r="E6" s="6">
        <v>12</v>
      </c>
      <c r="F6" s="6">
        <v>19</v>
      </c>
      <c r="G6" s="6">
        <v>26</v>
      </c>
      <c r="H6" s="6">
        <v>3</v>
      </c>
      <c r="I6" s="6">
        <v>10</v>
      </c>
      <c r="J6" s="6">
        <v>17</v>
      </c>
      <c r="K6" s="6">
        <v>24</v>
      </c>
      <c r="L6" s="6">
        <v>31</v>
      </c>
      <c r="M6" s="6">
        <v>7</v>
      </c>
      <c r="N6" s="6">
        <v>14</v>
      </c>
      <c r="O6" s="9">
        <v>21</v>
      </c>
      <c r="P6" s="6">
        <v>28</v>
      </c>
      <c r="Q6" s="6">
        <v>5</v>
      </c>
      <c r="R6" s="6">
        <v>12</v>
      </c>
      <c r="S6" s="6">
        <v>19</v>
      </c>
      <c r="T6" s="6">
        <v>26</v>
      </c>
      <c r="U6" s="6">
        <v>2</v>
      </c>
      <c r="V6" s="156"/>
      <c r="W6" s="148" t="s">
        <v>14</v>
      </c>
      <c r="X6" s="150" t="s">
        <v>15</v>
      </c>
    </row>
    <row r="7" spans="1:24">
      <c r="A7" s="144" t="s">
        <v>16</v>
      </c>
      <c r="B7" s="145"/>
      <c r="C7" s="6">
        <v>30</v>
      </c>
      <c r="D7" s="6">
        <v>6</v>
      </c>
      <c r="E7" s="6">
        <v>13</v>
      </c>
      <c r="F7" s="6">
        <v>20</v>
      </c>
      <c r="G7" s="6">
        <v>27</v>
      </c>
      <c r="H7" s="6">
        <v>4</v>
      </c>
      <c r="I7" s="6">
        <v>11</v>
      </c>
      <c r="J7" s="6">
        <v>18</v>
      </c>
      <c r="K7" s="6">
        <v>25</v>
      </c>
      <c r="L7" s="6">
        <v>1</v>
      </c>
      <c r="M7" s="6">
        <v>8</v>
      </c>
      <c r="N7" s="6">
        <v>15</v>
      </c>
      <c r="O7" s="9">
        <v>22</v>
      </c>
      <c r="P7" s="6">
        <v>29</v>
      </c>
      <c r="Q7" s="6">
        <v>6</v>
      </c>
      <c r="R7" s="6">
        <v>13</v>
      </c>
      <c r="S7" s="6">
        <v>20</v>
      </c>
      <c r="T7" s="6">
        <v>27</v>
      </c>
      <c r="U7" s="6">
        <v>3</v>
      </c>
      <c r="V7" s="157"/>
      <c r="W7" s="149"/>
      <c r="X7" s="151"/>
    </row>
    <row r="8" spans="1:24">
      <c r="A8" s="144" t="s">
        <v>17</v>
      </c>
      <c r="B8" s="145"/>
      <c r="C8" s="6">
        <v>31</v>
      </c>
      <c r="D8" s="6">
        <v>7</v>
      </c>
      <c r="E8" s="6">
        <v>14</v>
      </c>
      <c r="F8" s="6">
        <v>21</v>
      </c>
      <c r="G8" s="6">
        <v>28</v>
      </c>
      <c r="H8" s="6">
        <v>5</v>
      </c>
      <c r="I8" s="6">
        <v>12</v>
      </c>
      <c r="J8" s="6">
        <v>19</v>
      </c>
      <c r="K8" s="6">
        <v>26</v>
      </c>
      <c r="L8" s="6">
        <v>2</v>
      </c>
      <c r="M8" s="6">
        <v>9</v>
      </c>
      <c r="N8" s="6">
        <v>16</v>
      </c>
      <c r="O8" s="9">
        <v>23</v>
      </c>
      <c r="P8" s="6">
        <v>30</v>
      </c>
      <c r="Q8" s="6">
        <v>7</v>
      </c>
      <c r="R8" s="6">
        <v>14</v>
      </c>
      <c r="S8" s="6">
        <v>21</v>
      </c>
      <c r="T8" s="6">
        <v>28</v>
      </c>
      <c r="U8" s="6">
        <v>4</v>
      </c>
      <c r="V8" s="157"/>
      <c r="W8" s="149"/>
      <c r="X8" s="151"/>
    </row>
    <row r="9" spans="1:24">
      <c r="A9" s="144" t="s">
        <v>18</v>
      </c>
      <c r="B9" s="145"/>
      <c r="C9" s="6">
        <v>1</v>
      </c>
      <c r="D9" s="6">
        <v>8</v>
      </c>
      <c r="E9" s="6">
        <v>15</v>
      </c>
      <c r="F9" s="6">
        <v>22</v>
      </c>
      <c r="G9" s="6">
        <v>29</v>
      </c>
      <c r="H9" s="6">
        <v>6</v>
      </c>
      <c r="I9" s="6">
        <v>13</v>
      </c>
      <c r="J9" s="6">
        <v>20</v>
      </c>
      <c r="K9" s="6">
        <v>27</v>
      </c>
      <c r="L9" s="6">
        <v>3</v>
      </c>
      <c r="M9" s="6">
        <v>10</v>
      </c>
      <c r="N9" s="6">
        <v>17</v>
      </c>
      <c r="O9" s="9">
        <v>24</v>
      </c>
      <c r="P9" s="6">
        <v>1</v>
      </c>
      <c r="Q9" s="6">
        <v>8</v>
      </c>
      <c r="R9" s="6">
        <v>15</v>
      </c>
      <c r="S9" s="6">
        <v>22</v>
      </c>
      <c r="T9" s="6">
        <v>29</v>
      </c>
      <c r="U9" s="6">
        <v>5</v>
      </c>
      <c r="V9" s="157"/>
      <c r="W9" s="149"/>
      <c r="X9" s="151"/>
    </row>
    <row r="10" spans="1:24">
      <c r="A10" s="144" t="s">
        <v>19</v>
      </c>
      <c r="B10" s="145"/>
      <c r="C10" s="6">
        <v>2</v>
      </c>
      <c r="D10" s="6">
        <v>9</v>
      </c>
      <c r="E10" s="6">
        <v>16</v>
      </c>
      <c r="F10" s="6">
        <v>23</v>
      </c>
      <c r="G10" s="6">
        <v>30</v>
      </c>
      <c r="H10" s="6">
        <v>7</v>
      </c>
      <c r="I10" s="6">
        <v>14</v>
      </c>
      <c r="J10" s="6">
        <v>21</v>
      </c>
      <c r="K10" s="6">
        <v>28</v>
      </c>
      <c r="L10" s="6">
        <v>4</v>
      </c>
      <c r="M10" s="6">
        <v>11</v>
      </c>
      <c r="N10" s="6">
        <v>18</v>
      </c>
      <c r="O10" s="9">
        <v>25</v>
      </c>
      <c r="P10" s="6">
        <v>2</v>
      </c>
      <c r="Q10" s="6">
        <v>9</v>
      </c>
      <c r="R10" s="6">
        <v>16</v>
      </c>
      <c r="S10" s="6">
        <v>23</v>
      </c>
      <c r="T10" s="6">
        <v>30</v>
      </c>
      <c r="U10" s="6">
        <v>6</v>
      </c>
      <c r="V10" s="157"/>
      <c r="W10" s="149"/>
      <c r="X10" s="151"/>
    </row>
    <row r="11" spans="1:24">
      <c r="A11" s="153" t="s">
        <v>20</v>
      </c>
      <c r="B11" s="154"/>
      <c r="C11" s="118">
        <v>3</v>
      </c>
      <c r="D11" s="118">
        <v>10</v>
      </c>
      <c r="E11" s="118">
        <v>17</v>
      </c>
      <c r="F11" s="118">
        <v>24</v>
      </c>
      <c r="G11" s="118">
        <v>1</v>
      </c>
      <c r="H11" s="118">
        <v>8</v>
      </c>
      <c r="I11" s="118">
        <v>15</v>
      </c>
      <c r="J11" s="118">
        <v>22</v>
      </c>
      <c r="K11" s="118">
        <v>29</v>
      </c>
      <c r="L11" s="118">
        <v>5</v>
      </c>
      <c r="M11" s="118">
        <v>12</v>
      </c>
      <c r="N11" s="118">
        <v>19</v>
      </c>
      <c r="O11" s="119">
        <v>26</v>
      </c>
      <c r="P11" s="118">
        <v>3</v>
      </c>
      <c r="Q11" s="118">
        <v>10</v>
      </c>
      <c r="R11" s="118">
        <v>17</v>
      </c>
      <c r="S11" s="118">
        <v>24</v>
      </c>
      <c r="T11" s="118">
        <v>31</v>
      </c>
      <c r="U11" s="118">
        <v>7</v>
      </c>
      <c r="V11" s="157"/>
      <c r="W11" s="149"/>
      <c r="X11" s="151"/>
    </row>
    <row r="12" spans="1:24">
      <c r="A12" s="153" t="s">
        <v>21</v>
      </c>
      <c r="B12" s="154"/>
      <c r="C12" s="118">
        <v>4</v>
      </c>
      <c r="D12" s="118">
        <v>11</v>
      </c>
      <c r="E12" s="118">
        <v>18</v>
      </c>
      <c r="F12" s="118">
        <v>25</v>
      </c>
      <c r="G12" s="118">
        <v>2</v>
      </c>
      <c r="H12" s="118">
        <v>9</v>
      </c>
      <c r="I12" s="118">
        <v>16</v>
      </c>
      <c r="J12" s="118">
        <v>23</v>
      </c>
      <c r="K12" s="118">
        <v>30</v>
      </c>
      <c r="L12" s="118">
        <v>6</v>
      </c>
      <c r="M12" s="118">
        <v>13</v>
      </c>
      <c r="N12" s="118">
        <v>20</v>
      </c>
      <c r="O12" s="119">
        <v>27</v>
      </c>
      <c r="P12" s="118">
        <v>4</v>
      </c>
      <c r="Q12" s="118">
        <v>11</v>
      </c>
      <c r="R12" s="118">
        <v>18</v>
      </c>
      <c r="S12" s="118">
        <v>25</v>
      </c>
      <c r="T12" s="118">
        <v>1</v>
      </c>
      <c r="U12" s="118">
        <v>8</v>
      </c>
      <c r="V12" s="157"/>
      <c r="W12" s="149"/>
      <c r="X12" s="151"/>
    </row>
    <row r="13" spans="1:24">
      <c r="A13" s="164" t="s">
        <v>22</v>
      </c>
      <c r="B13" s="165"/>
      <c r="C13" s="7">
        <v>1</v>
      </c>
      <c r="D13" s="7">
        <v>2</v>
      </c>
      <c r="E13" s="7">
        <v>3</v>
      </c>
      <c r="F13" s="7">
        <v>4</v>
      </c>
      <c r="G13" s="7">
        <v>5</v>
      </c>
      <c r="H13" s="7">
        <v>6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7">
        <v>14</v>
      </c>
      <c r="Q13" s="7">
        <v>15</v>
      </c>
      <c r="R13" s="7">
        <v>16</v>
      </c>
      <c r="S13" s="7">
        <v>17</v>
      </c>
      <c r="T13" s="7">
        <v>18</v>
      </c>
      <c r="U13" s="7">
        <v>19</v>
      </c>
      <c r="V13" s="158"/>
      <c r="W13" s="149"/>
      <c r="X13" s="152"/>
    </row>
    <row r="14" spans="1:24">
      <c r="A14" s="139" t="s">
        <v>23</v>
      </c>
      <c r="B14" s="18" t="s">
        <v>24</v>
      </c>
      <c r="C14" s="19"/>
      <c r="D14" s="19"/>
      <c r="E14" s="19"/>
      <c r="F14" s="19"/>
      <c r="G14" s="19"/>
      <c r="H14" s="19"/>
      <c r="I14" s="19"/>
      <c r="J14" s="20" t="s">
        <v>25</v>
      </c>
      <c r="K14" s="20" t="s">
        <v>25</v>
      </c>
      <c r="L14" s="20" t="s">
        <v>25</v>
      </c>
      <c r="M14" s="20" t="s">
        <v>25</v>
      </c>
      <c r="N14" s="19"/>
      <c r="O14" s="19"/>
      <c r="P14" s="19"/>
      <c r="Q14" s="19"/>
      <c r="R14" s="19"/>
      <c r="S14" s="20"/>
      <c r="T14" s="20"/>
      <c r="U14" s="21" t="s">
        <v>26</v>
      </c>
      <c r="V14" s="20" t="s">
        <v>27</v>
      </c>
      <c r="W14" s="23" t="s">
        <v>28</v>
      </c>
      <c r="X14" s="102" t="s">
        <v>29</v>
      </c>
    </row>
    <row r="15" spans="1:24">
      <c r="A15" s="139"/>
      <c r="B15" s="18" t="s">
        <v>30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 t="s">
        <v>25</v>
      </c>
      <c r="S15" s="20"/>
      <c r="T15" s="19"/>
      <c r="U15" s="21" t="s">
        <v>26</v>
      </c>
      <c r="V15" s="20" t="s">
        <v>31</v>
      </c>
      <c r="W15" s="23" t="s">
        <v>32</v>
      </c>
      <c r="X15" s="102" t="s">
        <v>29</v>
      </c>
    </row>
    <row r="16" spans="1:24">
      <c r="A16" s="139"/>
      <c r="B16" s="18" t="s">
        <v>30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 t="s">
        <v>25</v>
      </c>
      <c r="P16" s="20" t="s">
        <v>25</v>
      </c>
      <c r="Q16" s="20" t="s">
        <v>25</v>
      </c>
      <c r="R16" s="20"/>
      <c r="S16" s="20"/>
      <c r="T16" s="19"/>
      <c r="U16" s="21" t="s">
        <v>26</v>
      </c>
      <c r="V16" s="20" t="s">
        <v>33</v>
      </c>
      <c r="W16" s="64" t="s">
        <v>32</v>
      </c>
      <c r="X16" s="102" t="s">
        <v>29</v>
      </c>
    </row>
    <row r="17" spans="1:24">
      <c r="A17" s="139"/>
      <c r="B17" s="18" t="s">
        <v>30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0" t="s">
        <v>25</v>
      </c>
      <c r="N17" s="20" t="s">
        <v>25</v>
      </c>
      <c r="O17" s="19"/>
      <c r="P17" s="19"/>
      <c r="Q17" s="19"/>
      <c r="R17" s="19"/>
      <c r="S17" s="20"/>
      <c r="T17" s="20"/>
      <c r="U17" s="21" t="s">
        <v>26</v>
      </c>
      <c r="V17" s="20" t="s">
        <v>34</v>
      </c>
      <c r="W17" s="64" t="s">
        <v>35</v>
      </c>
      <c r="X17" s="102" t="s">
        <v>29</v>
      </c>
    </row>
    <row r="18" spans="1:24">
      <c r="A18" s="139"/>
      <c r="B18" s="18" t="s">
        <v>36</v>
      </c>
      <c r="C18" s="20"/>
      <c r="D18" s="20"/>
      <c r="E18" s="20"/>
      <c r="F18" s="20"/>
      <c r="G18" s="20"/>
      <c r="H18" s="20"/>
      <c r="I18" s="20"/>
      <c r="J18" s="20" t="s">
        <v>25</v>
      </c>
      <c r="K18" s="20" t="s">
        <v>25</v>
      </c>
      <c r="L18" s="20"/>
      <c r="M18" s="20"/>
      <c r="N18" s="20"/>
      <c r="O18" s="20"/>
      <c r="P18" s="20"/>
      <c r="Q18" s="20"/>
      <c r="R18" s="20"/>
      <c r="S18" s="20"/>
      <c r="T18" s="19"/>
      <c r="U18" s="21" t="s">
        <v>26</v>
      </c>
      <c r="V18" s="20" t="s">
        <v>37</v>
      </c>
      <c r="W18" s="64" t="s">
        <v>38</v>
      </c>
      <c r="X18" s="102" t="s">
        <v>29</v>
      </c>
    </row>
    <row r="19" spans="1:24">
      <c r="A19" s="139"/>
      <c r="B19" s="18" t="s">
        <v>39</v>
      </c>
      <c r="C19" s="20"/>
      <c r="D19" s="20"/>
      <c r="E19" s="20"/>
      <c r="F19" s="20"/>
      <c r="G19" s="20"/>
      <c r="H19" s="20"/>
      <c r="I19" s="20" t="s">
        <v>25</v>
      </c>
      <c r="J19" s="20" t="s">
        <v>25</v>
      </c>
      <c r="K19" s="20"/>
      <c r="L19" s="20"/>
      <c r="M19" s="20"/>
      <c r="N19" s="20"/>
      <c r="O19" s="20"/>
      <c r="P19" s="20"/>
      <c r="Q19" s="20"/>
      <c r="R19" s="20"/>
      <c r="S19" s="20"/>
      <c r="T19" s="19"/>
      <c r="U19" s="21" t="s">
        <v>26</v>
      </c>
      <c r="V19" s="20" t="s">
        <v>40</v>
      </c>
      <c r="W19" s="23" t="s">
        <v>41</v>
      </c>
      <c r="X19" s="102" t="s">
        <v>29</v>
      </c>
    </row>
    <row r="20" spans="1:24">
      <c r="A20" s="139"/>
      <c r="B20" s="18" t="s">
        <v>39</v>
      </c>
      <c r="C20" s="20"/>
      <c r="D20" s="20"/>
      <c r="E20" s="20"/>
      <c r="F20" s="20"/>
      <c r="G20" s="20"/>
      <c r="H20" s="20"/>
      <c r="I20" s="20"/>
      <c r="J20" s="20"/>
      <c r="K20" s="20"/>
      <c r="L20" s="20" t="s">
        <v>25</v>
      </c>
      <c r="M20" s="20" t="s">
        <v>25</v>
      </c>
      <c r="N20" s="20" t="s">
        <v>25</v>
      </c>
      <c r="O20" s="20" t="s">
        <v>25</v>
      </c>
      <c r="P20" s="20"/>
      <c r="Q20" s="20"/>
      <c r="R20" s="20"/>
      <c r="S20" s="19"/>
      <c r="T20" s="19"/>
      <c r="U20" s="21" t="s">
        <v>26</v>
      </c>
      <c r="V20" s="20" t="s">
        <v>42</v>
      </c>
      <c r="W20" s="23" t="s">
        <v>43</v>
      </c>
      <c r="X20" s="102" t="s">
        <v>29</v>
      </c>
    </row>
    <row r="21" spans="1:24">
      <c r="A21" s="139"/>
      <c r="B21" s="18" t="s">
        <v>44</v>
      </c>
      <c r="C21" s="22"/>
      <c r="D21" s="22"/>
      <c r="E21" s="22"/>
      <c r="F21" s="22"/>
      <c r="G21" s="22"/>
      <c r="H21" s="22"/>
      <c r="I21" s="22"/>
      <c r="J21" s="22"/>
      <c r="K21" s="19"/>
      <c r="L21" s="20" t="s">
        <v>25</v>
      </c>
      <c r="M21" s="20" t="s">
        <v>25</v>
      </c>
      <c r="N21" s="22"/>
      <c r="O21" s="22"/>
      <c r="P21" s="22"/>
      <c r="Q21" s="19"/>
      <c r="R21" s="19"/>
      <c r="S21" s="19"/>
      <c r="T21" s="19"/>
      <c r="U21" s="21" t="s">
        <v>26</v>
      </c>
      <c r="V21" s="20" t="s">
        <v>45</v>
      </c>
      <c r="W21" s="23" t="s">
        <v>41</v>
      </c>
      <c r="X21" s="102" t="s">
        <v>29</v>
      </c>
    </row>
    <row r="22" spans="1:24">
      <c r="A22" s="139"/>
      <c r="B22" s="18" t="s">
        <v>44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 t="s">
        <v>25</v>
      </c>
      <c r="S22" s="20" t="s">
        <v>25</v>
      </c>
      <c r="T22" s="19"/>
      <c r="U22" s="21" t="s">
        <v>26</v>
      </c>
      <c r="V22" s="20" t="s">
        <v>46</v>
      </c>
      <c r="W22" s="23" t="s">
        <v>47</v>
      </c>
      <c r="X22" s="102" t="s">
        <v>29</v>
      </c>
    </row>
    <row r="23" spans="1:24">
      <c r="A23" s="139"/>
      <c r="B23" s="18" t="s">
        <v>44</v>
      </c>
      <c r="C23" s="20"/>
      <c r="D23" s="20"/>
      <c r="E23" s="20"/>
      <c r="F23" s="20" t="s">
        <v>25</v>
      </c>
      <c r="G23" s="20" t="s">
        <v>25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19"/>
      <c r="T23" s="19"/>
      <c r="U23" s="21" t="s">
        <v>26</v>
      </c>
      <c r="V23" s="20" t="s">
        <v>48</v>
      </c>
      <c r="W23" s="23" t="s">
        <v>49</v>
      </c>
      <c r="X23" s="102" t="s">
        <v>29</v>
      </c>
    </row>
    <row r="24" spans="1:24">
      <c r="A24" s="139"/>
      <c r="B24" s="18" t="s">
        <v>50</v>
      </c>
      <c r="C24" s="20"/>
      <c r="D24" s="20"/>
      <c r="E24" s="20"/>
      <c r="F24" s="20"/>
      <c r="G24" s="20"/>
      <c r="H24" s="20"/>
      <c r="I24" s="20" t="s">
        <v>25</v>
      </c>
      <c r="J24" s="20" t="s">
        <v>25</v>
      </c>
      <c r="K24" s="20"/>
      <c r="L24" s="20"/>
      <c r="M24" s="20"/>
      <c r="N24" s="20"/>
      <c r="O24" s="20"/>
      <c r="P24" s="20"/>
      <c r="Q24" s="20"/>
      <c r="R24" s="20"/>
      <c r="S24" s="20"/>
      <c r="T24" s="19"/>
      <c r="U24" s="21" t="s">
        <v>26</v>
      </c>
      <c r="V24" s="20" t="s">
        <v>51</v>
      </c>
      <c r="W24" s="23" t="s">
        <v>49</v>
      </c>
      <c r="X24" s="102" t="s">
        <v>29</v>
      </c>
    </row>
    <row r="25" spans="1:24">
      <c r="A25" s="139"/>
      <c r="B25" s="18" t="s">
        <v>607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 t="s">
        <v>25</v>
      </c>
      <c r="P25" s="20" t="s">
        <v>25</v>
      </c>
      <c r="Q25" s="19"/>
      <c r="R25" s="19"/>
      <c r="S25" s="20"/>
      <c r="T25" s="20"/>
      <c r="U25" s="21" t="s">
        <v>26</v>
      </c>
      <c r="V25" s="20" t="s">
        <v>52</v>
      </c>
      <c r="W25" s="23" t="s">
        <v>53</v>
      </c>
      <c r="X25" s="102" t="s">
        <v>29</v>
      </c>
    </row>
    <row r="26" spans="1:24">
      <c r="A26" s="139"/>
      <c r="B26" s="18" t="s">
        <v>607</v>
      </c>
      <c r="C26" s="22"/>
      <c r="D26" s="22"/>
      <c r="E26" s="20" t="s">
        <v>25</v>
      </c>
      <c r="F26" s="20" t="s">
        <v>25</v>
      </c>
      <c r="G26" s="22"/>
      <c r="H26" s="22"/>
      <c r="I26" s="22"/>
      <c r="J26" s="22"/>
      <c r="K26" s="19"/>
      <c r="L26" s="19"/>
      <c r="M26" s="22"/>
      <c r="N26" s="22"/>
      <c r="O26" s="22"/>
      <c r="P26" s="22"/>
      <c r="Q26" s="19"/>
      <c r="R26" s="20"/>
      <c r="S26" s="19"/>
      <c r="T26" s="19"/>
      <c r="U26" s="21" t="s">
        <v>26</v>
      </c>
      <c r="V26" s="20" t="s">
        <v>54</v>
      </c>
      <c r="W26" s="23" t="s">
        <v>55</v>
      </c>
      <c r="X26" s="102" t="s">
        <v>29</v>
      </c>
    </row>
    <row r="27" spans="1:24">
      <c r="A27" s="139"/>
      <c r="B27" s="18" t="s">
        <v>56</v>
      </c>
      <c r="C27" s="22"/>
      <c r="D27" s="22"/>
      <c r="E27" s="20" t="s">
        <v>25</v>
      </c>
      <c r="F27" s="20" t="s">
        <v>25</v>
      </c>
      <c r="G27" s="22"/>
      <c r="H27" s="22"/>
      <c r="I27" s="22"/>
      <c r="J27" s="22"/>
      <c r="K27" s="22"/>
      <c r="L27" s="22"/>
      <c r="M27" s="22"/>
      <c r="N27" s="19"/>
      <c r="O27" s="19"/>
      <c r="P27" s="22"/>
      <c r="Q27" s="22"/>
      <c r="R27" s="19"/>
      <c r="S27" s="19"/>
      <c r="T27" s="19"/>
      <c r="U27" s="21" t="s">
        <v>26</v>
      </c>
      <c r="V27" s="20" t="s">
        <v>57</v>
      </c>
      <c r="W27" s="23" t="s">
        <v>58</v>
      </c>
      <c r="X27" s="102" t="s">
        <v>29</v>
      </c>
    </row>
    <row r="28" spans="1:24">
      <c r="A28" s="139"/>
      <c r="B28" s="18" t="s">
        <v>56</v>
      </c>
      <c r="C28" s="22"/>
      <c r="D28" s="22"/>
      <c r="E28" s="20" t="s">
        <v>25</v>
      </c>
      <c r="F28" s="22"/>
      <c r="G28" s="22"/>
      <c r="H28" s="22"/>
      <c r="I28" s="22"/>
      <c r="J28" s="22"/>
      <c r="K28" s="19"/>
      <c r="L28" s="19"/>
      <c r="M28" s="22"/>
      <c r="N28" s="22"/>
      <c r="O28" s="22"/>
      <c r="P28" s="22"/>
      <c r="Q28" s="19"/>
      <c r="R28" s="19"/>
      <c r="S28" s="19"/>
      <c r="T28" s="19"/>
      <c r="U28" s="21" t="s">
        <v>26</v>
      </c>
      <c r="V28" s="20" t="s">
        <v>59</v>
      </c>
      <c r="W28" s="23" t="s">
        <v>60</v>
      </c>
      <c r="X28" s="102" t="s">
        <v>29</v>
      </c>
    </row>
    <row r="29" spans="1:24">
      <c r="A29" s="139"/>
      <c r="B29" s="18" t="s">
        <v>61</v>
      </c>
      <c r="C29" s="20" t="s">
        <v>25</v>
      </c>
      <c r="D29" s="20" t="s">
        <v>25</v>
      </c>
      <c r="E29" s="22"/>
      <c r="F29" s="22"/>
      <c r="G29" s="22"/>
      <c r="H29" s="22"/>
      <c r="I29" s="22"/>
      <c r="J29" s="22"/>
      <c r="K29" s="19"/>
      <c r="L29" s="19"/>
      <c r="M29" s="22"/>
      <c r="N29" s="22"/>
      <c r="O29" s="22"/>
      <c r="P29" s="22"/>
      <c r="Q29" s="19"/>
      <c r="R29" s="19"/>
      <c r="S29" s="19"/>
      <c r="T29" s="19"/>
      <c r="U29" s="21" t="s">
        <v>26</v>
      </c>
      <c r="V29" s="20" t="s">
        <v>62</v>
      </c>
      <c r="W29" s="23" t="s">
        <v>63</v>
      </c>
      <c r="X29" s="102" t="s">
        <v>29</v>
      </c>
    </row>
    <row r="30" spans="1:24">
      <c r="A30" s="139"/>
      <c r="B30" s="18" t="s">
        <v>64</v>
      </c>
      <c r="C30" s="20" t="s">
        <v>25</v>
      </c>
      <c r="D30" s="20" t="s">
        <v>25</v>
      </c>
      <c r="E30" s="20" t="s">
        <v>25</v>
      </c>
      <c r="F30" s="20" t="s">
        <v>25</v>
      </c>
      <c r="G30" s="20" t="s">
        <v>25</v>
      </c>
      <c r="H30" s="20" t="s">
        <v>25</v>
      </c>
      <c r="I30" s="20" t="s">
        <v>25</v>
      </c>
      <c r="J30" s="20" t="s">
        <v>25</v>
      </c>
      <c r="K30" s="20" t="s">
        <v>25</v>
      </c>
      <c r="L30" s="20" t="s">
        <v>25</v>
      </c>
      <c r="M30" s="20" t="s">
        <v>25</v>
      </c>
      <c r="N30" s="20" t="s">
        <v>25</v>
      </c>
      <c r="O30" s="20" t="s">
        <v>25</v>
      </c>
      <c r="P30" s="20" t="s">
        <v>25</v>
      </c>
      <c r="Q30" s="20" t="s">
        <v>25</v>
      </c>
      <c r="R30" s="20" t="s">
        <v>25</v>
      </c>
      <c r="S30" s="19"/>
      <c r="T30" s="19"/>
      <c r="U30" s="21" t="s">
        <v>26</v>
      </c>
      <c r="V30" s="20" t="s">
        <v>65</v>
      </c>
      <c r="W30" s="23" t="s">
        <v>66</v>
      </c>
      <c r="X30" s="102" t="s">
        <v>67</v>
      </c>
    </row>
    <row r="31" spans="1:24">
      <c r="A31" s="139"/>
      <c r="B31" s="18" t="s">
        <v>68</v>
      </c>
      <c r="C31" s="22"/>
      <c r="D31" s="22"/>
      <c r="E31" s="22"/>
      <c r="F31" s="22"/>
      <c r="G31" s="22"/>
      <c r="H31" s="22"/>
      <c r="I31" s="22"/>
      <c r="J31" s="22"/>
      <c r="K31" s="19"/>
      <c r="L31" s="19"/>
      <c r="M31" s="22"/>
      <c r="N31" s="22"/>
      <c r="O31" s="22"/>
      <c r="P31" s="22"/>
      <c r="Q31" s="20"/>
      <c r="R31" s="20" t="s">
        <v>25</v>
      </c>
      <c r="S31" s="20" t="s">
        <v>25</v>
      </c>
      <c r="T31" s="20"/>
      <c r="U31" s="21" t="s">
        <v>26</v>
      </c>
      <c r="V31" s="20" t="s">
        <v>69</v>
      </c>
      <c r="W31" s="23" t="s">
        <v>70</v>
      </c>
      <c r="X31" s="102" t="s">
        <v>29</v>
      </c>
    </row>
    <row r="32" spans="1:24">
      <c r="A32" s="139"/>
      <c r="B32" s="18" t="s">
        <v>71</v>
      </c>
      <c r="C32" s="20"/>
      <c r="D32" s="20"/>
      <c r="E32" s="20"/>
      <c r="F32" s="20"/>
      <c r="G32" s="20"/>
      <c r="H32" s="20"/>
      <c r="I32" s="20"/>
      <c r="J32" s="20" t="s">
        <v>25</v>
      </c>
      <c r="K32" s="20" t="s">
        <v>25</v>
      </c>
      <c r="L32" s="20" t="s">
        <v>25</v>
      </c>
      <c r="M32" s="20" t="s">
        <v>25</v>
      </c>
      <c r="N32" s="20"/>
      <c r="O32" s="20"/>
      <c r="P32" s="20"/>
      <c r="Q32" s="20"/>
      <c r="R32" s="19"/>
      <c r="S32" s="19"/>
      <c r="T32" s="19"/>
      <c r="U32" s="21" t="s">
        <v>26</v>
      </c>
      <c r="V32" s="20" t="s">
        <v>27</v>
      </c>
      <c r="W32" s="23" t="s">
        <v>72</v>
      </c>
      <c r="X32" s="102" t="s">
        <v>29</v>
      </c>
    </row>
    <row r="33" spans="1:25">
      <c r="A33" s="139"/>
      <c r="B33" s="18" t="s">
        <v>73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 t="s">
        <v>25</v>
      </c>
      <c r="R33" s="20"/>
      <c r="S33" s="20"/>
      <c r="T33" s="19"/>
      <c r="U33" s="21" t="s">
        <v>26</v>
      </c>
      <c r="V33" s="20" t="s">
        <v>31</v>
      </c>
      <c r="W33" s="23" t="s">
        <v>32</v>
      </c>
      <c r="X33" s="102" t="s">
        <v>29</v>
      </c>
    </row>
    <row r="34" spans="1:25">
      <c r="A34" s="139"/>
      <c r="B34" s="18" t="s">
        <v>73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 t="s">
        <v>25</v>
      </c>
      <c r="P34" s="20" t="s">
        <v>25</v>
      </c>
      <c r="Q34" s="20"/>
      <c r="R34" s="20"/>
      <c r="S34" s="19"/>
      <c r="T34" s="19"/>
      <c r="U34" s="21" t="s">
        <v>26</v>
      </c>
      <c r="V34" s="20" t="s">
        <v>74</v>
      </c>
      <c r="W34" s="23" t="s">
        <v>75</v>
      </c>
      <c r="X34" s="102" t="s">
        <v>29</v>
      </c>
    </row>
    <row r="35" spans="1:25">
      <c r="A35" s="139"/>
      <c r="B35" s="18" t="s">
        <v>73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 t="s">
        <v>25</v>
      </c>
      <c r="N35" s="20" t="s">
        <v>25</v>
      </c>
      <c r="O35" s="20"/>
      <c r="P35" s="20"/>
      <c r="Q35" s="20"/>
      <c r="R35" s="20"/>
      <c r="S35" s="20"/>
      <c r="T35" s="19"/>
      <c r="U35" s="21" t="s">
        <v>26</v>
      </c>
      <c r="V35" s="20" t="s">
        <v>34</v>
      </c>
      <c r="W35" s="23" t="s">
        <v>72</v>
      </c>
      <c r="X35" s="102" t="s">
        <v>29</v>
      </c>
    </row>
    <row r="36" spans="1:25">
      <c r="A36" s="139"/>
      <c r="B36" s="18" t="s">
        <v>73</v>
      </c>
      <c r="C36" s="20"/>
      <c r="D36" s="20"/>
      <c r="E36" s="20"/>
      <c r="F36" s="20"/>
      <c r="G36" s="20"/>
      <c r="H36" s="20"/>
      <c r="I36" s="20"/>
      <c r="J36" s="20"/>
      <c r="K36" s="20" t="s">
        <v>25</v>
      </c>
      <c r="L36" s="20" t="s">
        <v>25</v>
      </c>
      <c r="M36" s="20"/>
      <c r="N36" s="20"/>
      <c r="O36" s="20"/>
      <c r="P36" s="20"/>
      <c r="Q36" s="20"/>
      <c r="R36" s="19"/>
      <c r="S36" s="19"/>
      <c r="T36" s="19"/>
      <c r="U36" s="21" t="s">
        <v>26</v>
      </c>
      <c r="V36" s="20" t="s">
        <v>76</v>
      </c>
      <c r="W36" s="23" t="s">
        <v>77</v>
      </c>
      <c r="X36" s="102" t="s">
        <v>29</v>
      </c>
    </row>
    <row r="37" spans="1:25">
      <c r="A37" s="139"/>
      <c r="B37" s="18" t="s">
        <v>78</v>
      </c>
      <c r="C37" s="19"/>
      <c r="D37" s="19"/>
      <c r="E37" s="19"/>
      <c r="F37" s="19"/>
      <c r="G37" s="19"/>
      <c r="H37" s="19"/>
      <c r="I37" s="19"/>
      <c r="J37" s="20" t="s">
        <v>25</v>
      </c>
      <c r="K37" s="20" t="s">
        <v>25</v>
      </c>
      <c r="L37" s="19"/>
      <c r="M37" s="19"/>
      <c r="N37" s="19"/>
      <c r="O37" s="19"/>
      <c r="P37" s="19"/>
      <c r="Q37" s="19"/>
      <c r="R37" s="19"/>
      <c r="S37" s="20"/>
      <c r="T37" s="20"/>
      <c r="U37" s="21" t="s">
        <v>26</v>
      </c>
      <c r="V37" s="20" t="s">
        <v>37</v>
      </c>
      <c r="W37" s="23" t="s">
        <v>79</v>
      </c>
      <c r="X37" s="102" t="s">
        <v>29</v>
      </c>
    </row>
    <row r="38" spans="1:25">
      <c r="A38" s="139"/>
      <c r="B38" s="18" t="s">
        <v>80</v>
      </c>
      <c r="C38" s="20" t="s">
        <v>25</v>
      </c>
      <c r="D38" s="20" t="s">
        <v>25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20"/>
      <c r="U38" s="21" t="s">
        <v>26</v>
      </c>
      <c r="V38" s="20" t="s">
        <v>81</v>
      </c>
      <c r="W38" s="23" t="s">
        <v>82</v>
      </c>
      <c r="X38" s="102" t="s">
        <v>29</v>
      </c>
    </row>
    <row r="39" spans="1:25">
      <c r="A39" s="139"/>
      <c r="B39" s="18" t="s">
        <v>83</v>
      </c>
      <c r="C39" s="19"/>
      <c r="D39" s="19"/>
      <c r="E39" s="20"/>
      <c r="F39" s="20"/>
      <c r="G39" s="20"/>
      <c r="H39" s="20"/>
      <c r="I39" s="20"/>
      <c r="J39" s="20" t="s">
        <v>84</v>
      </c>
      <c r="K39" s="20" t="s">
        <v>84</v>
      </c>
      <c r="L39" s="20"/>
      <c r="M39" s="20"/>
      <c r="N39" s="20"/>
      <c r="O39" s="20"/>
      <c r="P39" s="20"/>
      <c r="Q39" s="20"/>
      <c r="R39" s="20"/>
      <c r="S39" s="20"/>
      <c r="T39" s="19"/>
      <c r="U39" s="21" t="s">
        <v>26</v>
      </c>
      <c r="V39" s="20" t="s">
        <v>85</v>
      </c>
      <c r="W39" s="23" t="s">
        <v>86</v>
      </c>
      <c r="X39" s="102" t="s">
        <v>29</v>
      </c>
    </row>
    <row r="40" spans="1:25">
      <c r="A40" s="139"/>
      <c r="B40" s="18" t="s">
        <v>87</v>
      </c>
      <c r="C40" s="19"/>
      <c r="D40" s="19"/>
      <c r="E40" s="20"/>
      <c r="F40" s="20" t="s">
        <v>25</v>
      </c>
      <c r="G40" s="20" t="s">
        <v>25</v>
      </c>
      <c r="H40" s="20" t="s">
        <v>25</v>
      </c>
      <c r="I40" s="20"/>
      <c r="J40" s="20"/>
      <c r="K40" s="20"/>
      <c r="L40" s="19"/>
      <c r="M40" s="19"/>
      <c r="N40" s="19"/>
      <c r="O40" s="19"/>
      <c r="P40" s="19"/>
      <c r="Q40" s="19"/>
      <c r="R40" s="19"/>
      <c r="S40" s="20"/>
      <c r="T40" s="19"/>
      <c r="U40" s="21" t="s">
        <v>26</v>
      </c>
      <c r="V40" s="20" t="s">
        <v>88</v>
      </c>
      <c r="W40" s="23" t="s">
        <v>63</v>
      </c>
      <c r="X40" s="102" t="s">
        <v>29</v>
      </c>
    </row>
    <row r="41" spans="1:25">
      <c r="A41" s="139"/>
      <c r="B41" s="18" t="s">
        <v>89</v>
      </c>
      <c r="C41" s="19"/>
      <c r="D41" s="19"/>
      <c r="E41" s="19"/>
      <c r="F41" s="19"/>
      <c r="G41" s="20" t="s">
        <v>25</v>
      </c>
      <c r="H41" s="20" t="s">
        <v>25</v>
      </c>
      <c r="I41" s="20"/>
      <c r="J41" s="20" t="s">
        <v>25</v>
      </c>
      <c r="K41" s="20" t="s">
        <v>25</v>
      </c>
      <c r="L41" s="19"/>
      <c r="M41" s="19"/>
      <c r="N41" s="19"/>
      <c r="O41" s="19"/>
      <c r="P41" s="19"/>
      <c r="Q41" s="19"/>
      <c r="R41" s="19"/>
      <c r="S41" s="22"/>
      <c r="T41" s="19"/>
      <c r="U41" s="21" t="s">
        <v>26</v>
      </c>
      <c r="V41" s="20" t="s">
        <v>62</v>
      </c>
      <c r="W41" s="23" t="s">
        <v>63</v>
      </c>
      <c r="X41" s="102" t="s">
        <v>29</v>
      </c>
    </row>
    <row r="42" spans="1:25">
      <c r="A42" s="139"/>
      <c r="B42" s="18" t="s">
        <v>90</v>
      </c>
      <c r="C42" s="20"/>
      <c r="D42" s="20"/>
      <c r="E42" s="20"/>
      <c r="F42" s="20" t="s">
        <v>25</v>
      </c>
      <c r="G42" s="20" t="s">
        <v>25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9"/>
      <c r="U42" s="21" t="s">
        <v>26</v>
      </c>
      <c r="V42" s="20" t="s">
        <v>88</v>
      </c>
      <c r="W42" s="23" t="s">
        <v>63</v>
      </c>
      <c r="X42" s="102" t="s">
        <v>29</v>
      </c>
    </row>
    <row r="43" spans="1:25">
      <c r="A43" s="139"/>
      <c r="B43" s="18" t="s">
        <v>91</v>
      </c>
      <c r="C43" s="22"/>
      <c r="D43" s="22"/>
      <c r="E43" s="22"/>
      <c r="F43" s="22"/>
      <c r="G43" s="22"/>
      <c r="H43" s="20"/>
      <c r="I43" s="20"/>
      <c r="J43" s="20" t="s">
        <v>25</v>
      </c>
      <c r="K43" s="20" t="s">
        <v>25</v>
      </c>
      <c r="L43" s="19"/>
      <c r="M43" s="22"/>
      <c r="N43" s="22"/>
      <c r="O43" s="22"/>
      <c r="P43" s="22"/>
      <c r="Q43" s="19"/>
      <c r="R43" s="19"/>
      <c r="S43" s="19"/>
      <c r="T43" s="19"/>
      <c r="U43" s="21" t="s">
        <v>26</v>
      </c>
      <c r="V43" s="20" t="s">
        <v>62</v>
      </c>
      <c r="W43" s="23" t="s">
        <v>63</v>
      </c>
      <c r="X43" s="102" t="s">
        <v>29</v>
      </c>
    </row>
    <row r="44" spans="1:25" ht="26">
      <c r="A44" s="139"/>
      <c r="B44" s="18" t="s">
        <v>92</v>
      </c>
      <c r="C44" s="20"/>
      <c r="D44" s="20"/>
      <c r="E44" s="20"/>
      <c r="F44" s="20" t="s">
        <v>25</v>
      </c>
      <c r="G44" s="20" t="s">
        <v>25</v>
      </c>
      <c r="H44" s="22"/>
      <c r="I44" s="22"/>
      <c r="J44" s="22"/>
      <c r="K44" s="22"/>
      <c r="L44" s="22"/>
      <c r="M44" s="22"/>
      <c r="N44" s="19"/>
      <c r="O44" s="19"/>
      <c r="P44" s="22"/>
      <c r="Q44" s="22"/>
      <c r="R44" s="22"/>
      <c r="S44" s="22"/>
      <c r="T44" s="19"/>
      <c r="U44" s="21" t="s">
        <v>26</v>
      </c>
      <c r="V44" s="20" t="s">
        <v>88</v>
      </c>
      <c r="W44" s="23" t="s">
        <v>63</v>
      </c>
      <c r="X44" s="102" t="s">
        <v>29</v>
      </c>
    </row>
    <row r="45" spans="1:25" s="11" customFormat="1">
      <c r="A45" s="162" t="s">
        <v>93</v>
      </c>
      <c r="B45" s="65" t="s">
        <v>94</v>
      </c>
      <c r="C45" s="31" t="s">
        <v>25</v>
      </c>
      <c r="D45" s="31" t="s">
        <v>25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21" t="s">
        <v>26</v>
      </c>
      <c r="V45" s="24" t="s">
        <v>95</v>
      </c>
      <c r="W45" s="66" t="s">
        <v>549</v>
      </c>
      <c r="X45" s="100" t="s">
        <v>550</v>
      </c>
      <c r="Y45" s="13"/>
    </row>
    <row r="46" spans="1:25" s="11" customFormat="1">
      <c r="A46" s="137"/>
      <c r="B46" s="65" t="s">
        <v>164</v>
      </c>
      <c r="C46" s="31" t="s">
        <v>25</v>
      </c>
      <c r="D46" s="31" t="s">
        <v>25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21" t="s">
        <v>26</v>
      </c>
      <c r="V46" s="24" t="s">
        <v>96</v>
      </c>
      <c r="W46" s="66" t="s">
        <v>551</v>
      </c>
      <c r="X46" s="100" t="s">
        <v>550</v>
      </c>
      <c r="Y46" s="13"/>
    </row>
    <row r="47" spans="1:25" s="11" customFormat="1" ht="26">
      <c r="A47" s="137"/>
      <c r="B47" s="65" t="s">
        <v>616</v>
      </c>
      <c r="C47" s="31"/>
      <c r="D47" s="31"/>
      <c r="E47" s="31" t="s">
        <v>25</v>
      </c>
      <c r="F47" s="31" t="s">
        <v>25</v>
      </c>
      <c r="G47" s="31" t="s">
        <v>25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21" t="s">
        <v>26</v>
      </c>
      <c r="V47" s="24" t="s">
        <v>598</v>
      </c>
      <c r="W47" s="66" t="s">
        <v>552</v>
      </c>
      <c r="X47" s="100" t="s">
        <v>550</v>
      </c>
      <c r="Y47" s="13"/>
    </row>
    <row r="48" spans="1:25" s="11" customFormat="1" ht="26">
      <c r="A48" s="137"/>
      <c r="B48" s="65" t="s">
        <v>616</v>
      </c>
      <c r="C48" s="31"/>
      <c r="D48" s="31"/>
      <c r="E48" s="31"/>
      <c r="F48" s="31"/>
      <c r="G48" s="31"/>
      <c r="H48" s="31"/>
      <c r="I48" s="31" t="s">
        <v>25</v>
      </c>
      <c r="J48" s="31" t="s">
        <v>25</v>
      </c>
      <c r="K48" s="31" t="s">
        <v>25</v>
      </c>
      <c r="L48" s="67"/>
      <c r="M48" s="31"/>
      <c r="N48" s="31"/>
      <c r="O48" s="31"/>
      <c r="P48" s="31"/>
      <c r="Q48" s="31"/>
      <c r="R48" s="31"/>
      <c r="S48" s="31"/>
      <c r="T48" s="31"/>
      <c r="U48" s="21" t="s">
        <v>26</v>
      </c>
      <c r="V48" s="24" t="s">
        <v>553</v>
      </c>
      <c r="W48" s="66" t="s">
        <v>554</v>
      </c>
      <c r="X48" s="100" t="s">
        <v>555</v>
      </c>
      <c r="Y48" s="13"/>
    </row>
    <row r="49" spans="1:25" s="11" customFormat="1">
      <c r="A49" s="137"/>
      <c r="B49" s="65" t="s">
        <v>97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21" t="s">
        <v>26</v>
      </c>
      <c r="V49" s="24" t="s">
        <v>98</v>
      </c>
      <c r="W49" s="66" t="s">
        <v>556</v>
      </c>
      <c r="X49" s="100" t="s">
        <v>550</v>
      </c>
      <c r="Y49" s="13"/>
    </row>
    <row r="50" spans="1:25" s="11" customFormat="1">
      <c r="A50" s="137"/>
      <c r="B50" s="65" t="s">
        <v>97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21" t="s">
        <v>26</v>
      </c>
      <c r="V50" s="24" t="s">
        <v>99</v>
      </c>
      <c r="W50" s="66" t="s">
        <v>552</v>
      </c>
      <c r="X50" s="100" t="s">
        <v>550</v>
      </c>
      <c r="Y50" s="13"/>
    </row>
    <row r="51" spans="1:25" s="11" customFormat="1">
      <c r="A51" s="137"/>
      <c r="B51" s="65" t="s">
        <v>97</v>
      </c>
      <c r="C51" s="31" t="s">
        <v>25</v>
      </c>
      <c r="D51" s="31" t="s">
        <v>25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21" t="s">
        <v>26</v>
      </c>
      <c r="V51" s="24" t="s">
        <v>100</v>
      </c>
      <c r="W51" s="66" t="s">
        <v>557</v>
      </c>
      <c r="X51" s="100" t="s">
        <v>555</v>
      </c>
      <c r="Y51" s="13"/>
    </row>
    <row r="52" spans="1:25" s="11" customFormat="1" ht="26">
      <c r="A52" s="137"/>
      <c r="B52" s="65" t="s">
        <v>165</v>
      </c>
      <c r="C52" s="31"/>
      <c r="D52" s="31"/>
      <c r="E52" s="31" t="s">
        <v>25</v>
      </c>
      <c r="F52" s="31" t="s">
        <v>25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21" t="s">
        <v>26</v>
      </c>
      <c r="V52" s="24" t="s">
        <v>166</v>
      </c>
      <c r="W52" s="66" t="s">
        <v>558</v>
      </c>
      <c r="X52" s="100" t="s">
        <v>555</v>
      </c>
      <c r="Y52" s="13"/>
    </row>
    <row r="53" spans="1:25" s="11" customFormat="1">
      <c r="A53" s="137"/>
      <c r="B53" s="65" t="s">
        <v>101</v>
      </c>
      <c r="C53" s="31"/>
      <c r="D53" s="31"/>
      <c r="E53" s="31"/>
      <c r="F53" s="31" t="s">
        <v>25</v>
      </c>
      <c r="G53" s="31" t="s">
        <v>25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21" t="s">
        <v>26</v>
      </c>
      <c r="V53" s="24" t="s">
        <v>102</v>
      </c>
      <c r="W53" s="66" t="s">
        <v>556</v>
      </c>
      <c r="X53" s="100" t="s">
        <v>555</v>
      </c>
      <c r="Y53" s="13"/>
    </row>
    <row r="54" spans="1:25" s="11" customFormat="1" ht="26">
      <c r="A54" s="137"/>
      <c r="B54" s="65" t="s">
        <v>163</v>
      </c>
      <c r="C54" s="31"/>
      <c r="D54" s="31" t="s">
        <v>112</v>
      </c>
      <c r="E54" s="31" t="s">
        <v>112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21" t="s">
        <v>26</v>
      </c>
      <c r="V54" s="24" t="s">
        <v>599</v>
      </c>
      <c r="W54" s="66" t="s">
        <v>559</v>
      </c>
      <c r="X54" s="100" t="s">
        <v>555</v>
      </c>
      <c r="Y54" s="13"/>
    </row>
    <row r="55" spans="1:25" s="11" customFormat="1">
      <c r="A55" s="137"/>
      <c r="B55" s="65" t="s">
        <v>103</v>
      </c>
      <c r="C55" s="31"/>
      <c r="D55" s="31" t="s">
        <v>25</v>
      </c>
      <c r="E55" s="31" t="s">
        <v>25</v>
      </c>
      <c r="F55" s="31" t="s">
        <v>25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21" t="s">
        <v>26</v>
      </c>
      <c r="V55" s="24" t="s">
        <v>104</v>
      </c>
      <c r="W55" s="66" t="s">
        <v>560</v>
      </c>
      <c r="X55" s="100" t="s">
        <v>550</v>
      </c>
      <c r="Y55" s="13"/>
    </row>
    <row r="56" spans="1:25" s="11" customFormat="1">
      <c r="A56" s="137"/>
      <c r="B56" s="65" t="s">
        <v>103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21" t="s">
        <v>26</v>
      </c>
      <c r="V56" s="24" t="s">
        <v>167</v>
      </c>
      <c r="W56" s="66"/>
      <c r="X56" s="100" t="s">
        <v>561</v>
      </c>
      <c r="Y56" s="13"/>
    </row>
    <row r="57" spans="1:25" s="11" customFormat="1">
      <c r="A57" s="137"/>
      <c r="B57" s="65" t="s">
        <v>103</v>
      </c>
      <c r="C57" s="31"/>
      <c r="D57" s="31"/>
      <c r="E57" s="31" t="s">
        <v>25</v>
      </c>
      <c r="F57" s="31" t="s">
        <v>25</v>
      </c>
      <c r="G57" s="31" t="s">
        <v>25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21" t="s">
        <v>26</v>
      </c>
      <c r="V57" s="24" t="s">
        <v>105</v>
      </c>
      <c r="W57" s="66" t="s">
        <v>562</v>
      </c>
      <c r="X57" s="100" t="s">
        <v>550</v>
      </c>
      <c r="Y57" s="13"/>
    </row>
    <row r="58" spans="1:25" s="11" customFormat="1">
      <c r="A58" s="137"/>
      <c r="B58" s="65" t="s">
        <v>103</v>
      </c>
      <c r="C58" s="31"/>
      <c r="D58" s="31"/>
      <c r="E58" s="31"/>
      <c r="F58" s="31"/>
      <c r="G58" s="31"/>
      <c r="H58" s="31"/>
      <c r="I58" s="31"/>
      <c r="J58" s="31"/>
      <c r="K58" s="31"/>
      <c r="L58" s="31" t="s">
        <v>25</v>
      </c>
      <c r="M58" s="31" t="s">
        <v>25</v>
      </c>
      <c r="N58" s="31" t="s">
        <v>25</v>
      </c>
      <c r="O58" s="31"/>
      <c r="P58" s="31"/>
      <c r="Q58" s="31"/>
      <c r="R58" s="31"/>
      <c r="S58" s="31"/>
      <c r="T58" s="31"/>
      <c r="U58" s="21" t="s">
        <v>26</v>
      </c>
      <c r="V58" s="24" t="s">
        <v>106</v>
      </c>
      <c r="W58" s="66" t="s">
        <v>562</v>
      </c>
      <c r="X58" s="100" t="s">
        <v>555</v>
      </c>
      <c r="Y58" s="13"/>
    </row>
    <row r="59" spans="1:25" s="11" customFormat="1">
      <c r="A59" s="137"/>
      <c r="B59" s="65" t="s">
        <v>103</v>
      </c>
      <c r="C59" s="31"/>
      <c r="D59" s="31"/>
      <c r="E59" s="31"/>
      <c r="F59" s="31"/>
      <c r="G59" s="31"/>
      <c r="H59" s="31"/>
      <c r="I59" s="31"/>
      <c r="J59" s="31"/>
      <c r="K59" s="31"/>
      <c r="L59" s="31" t="s">
        <v>25</v>
      </c>
      <c r="M59" s="31" t="s">
        <v>25</v>
      </c>
      <c r="N59" s="31" t="s">
        <v>25</v>
      </c>
      <c r="O59" s="31"/>
      <c r="P59" s="31"/>
      <c r="Q59" s="31"/>
      <c r="R59" s="31"/>
      <c r="S59" s="31"/>
      <c r="T59" s="31"/>
      <c r="U59" s="21" t="s">
        <v>26</v>
      </c>
      <c r="V59" s="24" t="s">
        <v>107</v>
      </c>
      <c r="W59" s="66" t="s">
        <v>563</v>
      </c>
      <c r="X59" s="100" t="s">
        <v>555</v>
      </c>
      <c r="Y59" s="13"/>
    </row>
    <row r="60" spans="1:25" s="11" customFormat="1" ht="26">
      <c r="A60" s="137"/>
      <c r="B60" s="65" t="s">
        <v>168</v>
      </c>
      <c r="C60" s="31"/>
      <c r="D60" s="31"/>
      <c r="E60" s="31"/>
      <c r="F60" s="31"/>
      <c r="G60" s="31"/>
      <c r="H60" s="31"/>
      <c r="I60" s="31" t="s">
        <v>25</v>
      </c>
      <c r="J60" s="31" t="s">
        <v>25</v>
      </c>
      <c r="K60" s="31" t="s">
        <v>25</v>
      </c>
      <c r="L60" s="31"/>
      <c r="M60" s="31"/>
      <c r="N60" s="31"/>
      <c r="O60" s="31"/>
      <c r="P60" s="31"/>
      <c r="Q60" s="31"/>
      <c r="R60" s="31"/>
      <c r="S60" s="31"/>
      <c r="T60" s="31"/>
      <c r="U60" s="21" t="s">
        <v>26</v>
      </c>
      <c r="V60" s="24" t="s">
        <v>600</v>
      </c>
      <c r="W60" s="66" t="s">
        <v>564</v>
      </c>
      <c r="X60" s="100" t="s">
        <v>555</v>
      </c>
      <c r="Y60" s="13"/>
    </row>
    <row r="61" spans="1:25" s="11" customFormat="1">
      <c r="A61" s="137"/>
      <c r="B61" s="65" t="s">
        <v>108</v>
      </c>
      <c r="C61" s="31"/>
      <c r="D61" s="31"/>
      <c r="E61" s="31"/>
      <c r="F61" s="31"/>
      <c r="G61" s="31"/>
      <c r="H61" s="31"/>
      <c r="I61" s="31"/>
      <c r="J61" s="31"/>
      <c r="K61" s="31"/>
      <c r="L61" s="31" t="s">
        <v>25</v>
      </c>
      <c r="M61" s="31" t="s">
        <v>25</v>
      </c>
      <c r="N61" s="31"/>
      <c r="O61" s="31"/>
      <c r="P61" s="31"/>
      <c r="Q61" s="31"/>
      <c r="R61" s="31"/>
      <c r="S61" s="31"/>
      <c r="T61" s="31"/>
      <c r="U61" s="21" t="s">
        <v>26</v>
      </c>
      <c r="V61" s="24" t="s">
        <v>109</v>
      </c>
      <c r="W61" s="66" t="s">
        <v>564</v>
      </c>
      <c r="X61" s="100" t="s">
        <v>550</v>
      </c>
      <c r="Y61" s="13"/>
    </row>
    <row r="62" spans="1:25" s="11" customFormat="1">
      <c r="A62" s="137"/>
      <c r="B62" s="65" t="s">
        <v>108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 t="s">
        <v>25</v>
      </c>
      <c r="R62" s="31" t="s">
        <v>25</v>
      </c>
      <c r="S62" s="31" t="s">
        <v>25</v>
      </c>
      <c r="T62" s="31"/>
      <c r="U62" s="21" t="s">
        <v>26</v>
      </c>
      <c r="V62" s="24" t="s">
        <v>110</v>
      </c>
      <c r="W62" s="66" t="s">
        <v>565</v>
      </c>
      <c r="X62" s="100" t="s">
        <v>555</v>
      </c>
      <c r="Y62" s="13"/>
    </row>
    <row r="63" spans="1:25" s="11" customFormat="1">
      <c r="A63" s="137"/>
      <c r="B63" s="65" t="s">
        <v>111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 t="s">
        <v>112</v>
      </c>
      <c r="O63" s="31" t="s">
        <v>112</v>
      </c>
      <c r="P63" s="31"/>
      <c r="Q63" s="31"/>
      <c r="R63" s="31"/>
      <c r="S63" s="31"/>
      <c r="T63" s="31"/>
      <c r="U63" s="21" t="s">
        <v>26</v>
      </c>
      <c r="V63" s="24" t="s">
        <v>113</v>
      </c>
      <c r="W63" s="66" t="s">
        <v>559</v>
      </c>
      <c r="X63" s="100" t="s">
        <v>555</v>
      </c>
      <c r="Y63" s="13"/>
    </row>
    <row r="64" spans="1:25" s="11" customFormat="1">
      <c r="A64" s="137"/>
      <c r="B64" s="65" t="s">
        <v>114</v>
      </c>
      <c r="C64" s="31" t="s">
        <v>25</v>
      </c>
      <c r="D64" s="31" t="s">
        <v>25</v>
      </c>
      <c r="E64" s="31" t="s">
        <v>25</v>
      </c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21" t="s">
        <v>26</v>
      </c>
      <c r="V64" s="24" t="s">
        <v>115</v>
      </c>
      <c r="W64" s="66" t="s">
        <v>566</v>
      </c>
      <c r="X64" s="100" t="s">
        <v>555</v>
      </c>
      <c r="Y64" s="13"/>
    </row>
    <row r="65" spans="1:25" s="11" customFormat="1">
      <c r="A65" s="137"/>
      <c r="B65" s="65" t="s">
        <v>114</v>
      </c>
      <c r="C65" s="31" t="s">
        <v>25</v>
      </c>
      <c r="D65" s="31" t="s">
        <v>25</v>
      </c>
      <c r="E65" s="31" t="s">
        <v>25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21" t="s">
        <v>26</v>
      </c>
      <c r="V65" s="24" t="s">
        <v>116</v>
      </c>
      <c r="W65" s="66" t="s">
        <v>567</v>
      </c>
      <c r="X65" s="100" t="s">
        <v>555</v>
      </c>
      <c r="Y65" s="13"/>
    </row>
    <row r="66" spans="1:25" s="11" customFormat="1">
      <c r="A66" s="137"/>
      <c r="B66" s="65" t="s">
        <v>117</v>
      </c>
      <c r="C66" s="31"/>
      <c r="D66" s="31"/>
      <c r="E66" s="31"/>
      <c r="F66" s="31"/>
      <c r="G66" s="31"/>
      <c r="H66" s="31"/>
      <c r="I66" s="31"/>
      <c r="J66" s="31"/>
      <c r="K66" s="31"/>
      <c r="L66" s="31" t="s">
        <v>25</v>
      </c>
      <c r="M66" s="31" t="s">
        <v>25</v>
      </c>
      <c r="N66" s="31"/>
      <c r="O66" s="31"/>
      <c r="P66" s="31"/>
      <c r="Q66" s="31"/>
      <c r="R66" s="31"/>
      <c r="S66" s="31"/>
      <c r="T66" s="31"/>
      <c r="U66" s="21" t="s">
        <v>26</v>
      </c>
      <c r="V66" s="24" t="s">
        <v>118</v>
      </c>
      <c r="W66" s="66" t="s">
        <v>568</v>
      </c>
      <c r="X66" s="100" t="s">
        <v>555</v>
      </c>
      <c r="Y66" s="13"/>
    </row>
    <row r="67" spans="1:25" s="11" customFormat="1">
      <c r="A67" s="137"/>
      <c r="B67" s="65" t="s">
        <v>117</v>
      </c>
      <c r="C67" s="31" t="s">
        <v>25</v>
      </c>
      <c r="D67" s="31" t="s">
        <v>25</v>
      </c>
      <c r="E67" s="31" t="s">
        <v>25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21" t="s">
        <v>26</v>
      </c>
      <c r="V67" s="24" t="s">
        <v>119</v>
      </c>
      <c r="W67" s="66" t="s">
        <v>569</v>
      </c>
      <c r="X67" s="100" t="s">
        <v>555</v>
      </c>
      <c r="Y67" s="13"/>
    </row>
    <row r="68" spans="1:25" s="11" customFormat="1">
      <c r="A68" s="137"/>
      <c r="B68" s="65" t="s">
        <v>117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 t="s">
        <v>25</v>
      </c>
      <c r="S68" s="31" t="s">
        <v>25</v>
      </c>
      <c r="T68" s="31"/>
      <c r="U68" s="21" t="s">
        <v>26</v>
      </c>
      <c r="V68" s="24" t="s">
        <v>120</v>
      </c>
      <c r="W68" s="66" t="s">
        <v>566</v>
      </c>
      <c r="X68" s="100" t="s">
        <v>555</v>
      </c>
      <c r="Y68" s="13"/>
    </row>
    <row r="69" spans="1:25" s="11" customFormat="1">
      <c r="A69" s="137"/>
      <c r="B69" s="65" t="s">
        <v>146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 t="s">
        <v>112</v>
      </c>
      <c r="O69" s="31" t="s">
        <v>112</v>
      </c>
      <c r="P69" s="31"/>
      <c r="Q69" s="31"/>
      <c r="R69" s="31"/>
      <c r="S69" s="31"/>
      <c r="T69" s="31"/>
      <c r="U69" s="21" t="s">
        <v>26</v>
      </c>
      <c r="V69" s="24" t="s">
        <v>601</v>
      </c>
      <c r="W69" s="66" t="s">
        <v>559</v>
      </c>
      <c r="X69" s="100" t="s">
        <v>555</v>
      </c>
      <c r="Y69" s="13"/>
    </row>
    <row r="70" spans="1:25" s="11" customFormat="1">
      <c r="A70" s="137"/>
      <c r="B70" s="65" t="s">
        <v>121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 t="s">
        <v>25</v>
      </c>
      <c r="N70" s="31" t="s">
        <v>25</v>
      </c>
      <c r="O70" s="31" t="s">
        <v>25</v>
      </c>
      <c r="P70" s="31"/>
      <c r="Q70" s="31"/>
      <c r="R70" s="31"/>
      <c r="S70" s="31"/>
      <c r="T70" s="31"/>
      <c r="U70" s="21" t="s">
        <v>26</v>
      </c>
      <c r="V70" s="24" t="s">
        <v>122</v>
      </c>
      <c r="W70" s="66" t="s">
        <v>570</v>
      </c>
      <c r="X70" s="100" t="s">
        <v>555</v>
      </c>
      <c r="Y70" s="13"/>
    </row>
    <row r="71" spans="1:25" s="11" customFormat="1">
      <c r="A71" s="137"/>
      <c r="B71" s="65" t="s">
        <v>121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 t="s">
        <v>25</v>
      </c>
      <c r="N71" s="31" t="s">
        <v>25</v>
      </c>
      <c r="O71" s="31" t="s">
        <v>25</v>
      </c>
      <c r="P71" s="31"/>
      <c r="Q71" s="31"/>
      <c r="R71" s="31"/>
      <c r="S71" s="31"/>
      <c r="T71" s="31"/>
      <c r="U71" s="21" t="s">
        <v>26</v>
      </c>
      <c r="V71" s="24" t="s">
        <v>123</v>
      </c>
      <c r="W71" s="66" t="s">
        <v>571</v>
      </c>
      <c r="X71" s="100" t="s">
        <v>555</v>
      </c>
      <c r="Y71" s="13"/>
    </row>
    <row r="72" spans="1:25" s="11" customFormat="1" ht="26">
      <c r="A72" s="137"/>
      <c r="B72" s="65" t="s">
        <v>169</v>
      </c>
      <c r="C72" s="31" t="s">
        <v>25</v>
      </c>
      <c r="D72" s="31" t="s">
        <v>25</v>
      </c>
      <c r="E72" s="31" t="s">
        <v>25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21" t="s">
        <v>26</v>
      </c>
      <c r="V72" s="24" t="s">
        <v>170</v>
      </c>
      <c r="W72" s="66" t="s">
        <v>572</v>
      </c>
      <c r="X72" s="100" t="s">
        <v>555</v>
      </c>
      <c r="Y72" s="13"/>
    </row>
    <row r="73" spans="1:25" s="11" customFormat="1" ht="26">
      <c r="A73" s="137"/>
      <c r="B73" s="65" t="s">
        <v>169</v>
      </c>
      <c r="C73" s="31" t="s">
        <v>25</v>
      </c>
      <c r="D73" s="31" t="s">
        <v>25</v>
      </c>
      <c r="E73" s="31" t="s">
        <v>25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21" t="s">
        <v>26</v>
      </c>
      <c r="V73" s="24" t="s">
        <v>171</v>
      </c>
      <c r="W73" s="66" t="s">
        <v>570</v>
      </c>
      <c r="X73" s="100" t="s">
        <v>555</v>
      </c>
      <c r="Y73" s="13"/>
    </row>
    <row r="74" spans="1:25" s="11" customFormat="1">
      <c r="A74" s="137"/>
      <c r="B74" s="65" t="s">
        <v>124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 t="s">
        <v>25</v>
      </c>
      <c r="S74" s="31" t="s">
        <v>25</v>
      </c>
      <c r="T74" s="31" t="s">
        <v>25</v>
      </c>
      <c r="U74" s="21" t="s">
        <v>26</v>
      </c>
      <c r="V74" s="24" t="s">
        <v>125</v>
      </c>
      <c r="W74" s="66" t="s">
        <v>570</v>
      </c>
      <c r="X74" s="100" t="s">
        <v>555</v>
      </c>
      <c r="Y74" s="13"/>
    </row>
    <row r="75" spans="1:25" s="11" customFormat="1">
      <c r="A75" s="137"/>
      <c r="B75" s="65" t="s">
        <v>124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 t="s">
        <v>25</v>
      </c>
      <c r="S75" s="31" t="s">
        <v>25</v>
      </c>
      <c r="T75" s="31" t="s">
        <v>25</v>
      </c>
      <c r="U75" s="21" t="s">
        <v>26</v>
      </c>
      <c r="V75" s="24" t="s">
        <v>126</v>
      </c>
      <c r="W75" s="66" t="s">
        <v>573</v>
      </c>
      <c r="X75" s="100" t="s">
        <v>555</v>
      </c>
      <c r="Y75" s="13"/>
    </row>
    <row r="76" spans="1:25" s="11" customFormat="1">
      <c r="A76" s="137"/>
      <c r="B76" s="65" t="s">
        <v>127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 t="s">
        <v>25</v>
      </c>
      <c r="S76" s="31" t="s">
        <v>25</v>
      </c>
      <c r="T76" s="31"/>
      <c r="U76" s="21" t="s">
        <v>26</v>
      </c>
      <c r="V76" s="24" t="s">
        <v>102</v>
      </c>
      <c r="W76" s="66" t="s">
        <v>574</v>
      </c>
      <c r="X76" s="100" t="s">
        <v>555</v>
      </c>
      <c r="Y76" s="13"/>
    </row>
    <row r="77" spans="1:25" s="11" customFormat="1" ht="26">
      <c r="A77" s="137"/>
      <c r="B77" s="65" t="s">
        <v>172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 t="s">
        <v>112</v>
      </c>
      <c r="O77" s="31" t="s">
        <v>112</v>
      </c>
      <c r="P77" s="31"/>
      <c r="Q77" s="31"/>
      <c r="R77" s="31"/>
      <c r="S77" s="31"/>
      <c r="T77" s="31"/>
      <c r="U77" s="21" t="s">
        <v>26</v>
      </c>
      <c r="V77" s="24" t="s">
        <v>162</v>
      </c>
      <c r="W77" s="66" t="s">
        <v>559</v>
      </c>
      <c r="X77" s="100" t="s">
        <v>555</v>
      </c>
    </row>
    <row r="78" spans="1:25" s="11" customFormat="1">
      <c r="A78" s="137"/>
      <c r="B78" s="65" t="s">
        <v>128</v>
      </c>
      <c r="C78" s="31"/>
      <c r="D78" s="31"/>
      <c r="E78" s="31"/>
      <c r="F78" s="31"/>
      <c r="G78" s="31"/>
      <c r="H78" s="31"/>
      <c r="I78" s="31"/>
      <c r="J78" s="31"/>
      <c r="K78" s="31"/>
      <c r="L78" s="31" t="s">
        <v>25</v>
      </c>
      <c r="M78" s="31" t="s">
        <v>25</v>
      </c>
      <c r="N78" s="31" t="s">
        <v>25</v>
      </c>
      <c r="O78" s="31"/>
      <c r="P78" s="31"/>
      <c r="Q78" s="31"/>
      <c r="R78" s="31"/>
      <c r="S78" s="31"/>
      <c r="T78" s="31"/>
      <c r="U78" s="21" t="s">
        <v>26</v>
      </c>
      <c r="V78" s="24" t="s">
        <v>129</v>
      </c>
      <c r="W78" s="66" t="s">
        <v>575</v>
      </c>
      <c r="X78" s="100" t="s">
        <v>550</v>
      </c>
      <c r="Y78" s="13"/>
    </row>
    <row r="79" spans="1:25" s="11" customFormat="1">
      <c r="A79" s="137"/>
      <c r="B79" s="65" t="s">
        <v>128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21" t="s">
        <v>26</v>
      </c>
      <c r="V79" s="24" t="s">
        <v>130</v>
      </c>
      <c r="W79" s="66"/>
      <c r="X79" s="100" t="s">
        <v>561</v>
      </c>
      <c r="Y79" s="13"/>
    </row>
    <row r="80" spans="1:25" s="11" customFormat="1">
      <c r="A80" s="137"/>
      <c r="B80" s="65" t="s">
        <v>128</v>
      </c>
      <c r="C80" s="31"/>
      <c r="D80" s="31"/>
      <c r="E80" s="31"/>
      <c r="F80" s="31"/>
      <c r="G80" s="31"/>
      <c r="H80" s="31"/>
      <c r="I80" s="31"/>
      <c r="J80" s="31"/>
      <c r="K80" s="31"/>
      <c r="L80" s="31" t="s">
        <v>25</v>
      </c>
      <c r="M80" s="31" t="s">
        <v>25</v>
      </c>
      <c r="N80" s="31" t="s">
        <v>25</v>
      </c>
      <c r="O80" s="31"/>
      <c r="P80" s="31"/>
      <c r="Q80" s="31"/>
      <c r="R80" s="31"/>
      <c r="S80" s="31"/>
      <c r="T80" s="31"/>
      <c r="U80" s="21" t="s">
        <v>26</v>
      </c>
      <c r="V80" s="24" t="s">
        <v>131</v>
      </c>
      <c r="W80" s="66" t="s">
        <v>576</v>
      </c>
      <c r="X80" s="100" t="s">
        <v>550</v>
      </c>
      <c r="Y80" s="13"/>
    </row>
    <row r="81" spans="1:25" s="11" customFormat="1">
      <c r="A81" s="137"/>
      <c r="B81" s="65" t="s">
        <v>128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21" t="s">
        <v>26</v>
      </c>
      <c r="V81" s="24" t="s">
        <v>173</v>
      </c>
      <c r="W81" s="66"/>
      <c r="X81" s="100" t="s">
        <v>561</v>
      </c>
      <c r="Y81" s="13"/>
    </row>
    <row r="82" spans="1:25" s="11" customFormat="1">
      <c r="A82" s="137"/>
      <c r="B82" s="65" t="s">
        <v>132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 t="s">
        <v>25</v>
      </c>
      <c r="P82" s="31"/>
      <c r="Q82" s="31"/>
      <c r="R82" s="31"/>
      <c r="S82" s="31"/>
      <c r="T82" s="31"/>
      <c r="U82" s="21" t="s">
        <v>26</v>
      </c>
      <c r="V82" s="24" t="s">
        <v>133</v>
      </c>
      <c r="W82" s="66" t="s">
        <v>577</v>
      </c>
      <c r="X82" s="100" t="s">
        <v>550</v>
      </c>
      <c r="Y82" s="13"/>
    </row>
    <row r="83" spans="1:25" s="11" customFormat="1">
      <c r="A83" s="137"/>
      <c r="B83" s="65" t="s">
        <v>132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21" t="s">
        <v>26</v>
      </c>
      <c r="V83" s="24" t="s">
        <v>134</v>
      </c>
      <c r="W83" s="66"/>
      <c r="X83" s="100" t="s">
        <v>561</v>
      </c>
      <c r="Y83" s="13"/>
    </row>
    <row r="84" spans="1:25" s="11" customFormat="1">
      <c r="A84" s="137"/>
      <c r="B84" s="65" t="s">
        <v>132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 t="s">
        <v>25</v>
      </c>
      <c r="Q84" s="31"/>
      <c r="R84" s="31"/>
      <c r="S84" s="31"/>
      <c r="T84" s="31"/>
      <c r="U84" s="21" t="s">
        <v>26</v>
      </c>
      <c r="V84" s="24" t="s">
        <v>135</v>
      </c>
      <c r="W84" s="66" t="s">
        <v>578</v>
      </c>
      <c r="X84" s="100" t="s">
        <v>550</v>
      </c>
      <c r="Y84" s="13"/>
    </row>
    <row r="85" spans="1:25" s="11" customFormat="1">
      <c r="A85" s="137"/>
      <c r="B85" s="65" t="s">
        <v>132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 t="s">
        <v>25</v>
      </c>
      <c r="R85" s="31" t="s">
        <v>25</v>
      </c>
      <c r="S85" s="31" t="s">
        <v>25</v>
      </c>
      <c r="T85" s="31"/>
      <c r="U85" s="21" t="s">
        <v>26</v>
      </c>
      <c r="V85" s="24" t="s">
        <v>110</v>
      </c>
      <c r="W85" s="66" t="s">
        <v>565</v>
      </c>
      <c r="X85" s="100" t="s">
        <v>555</v>
      </c>
      <c r="Y85" s="13"/>
    </row>
    <row r="86" spans="1:25" s="11" customFormat="1">
      <c r="A86" s="137"/>
      <c r="B86" s="65" t="s">
        <v>132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 t="s">
        <v>25</v>
      </c>
      <c r="R86" s="31"/>
      <c r="S86" s="31"/>
      <c r="T86" s="31"/>
      <c r="U86" s="21" t="s">
        <v>26</v>
      </c>
      <c r="V86" s="24" t="s">
        <v>136</v>
      </c>
      <c r="W86" s="66" t="s">
        <v>579</v>
      </c>
      <c r="X86" s="100" t="s">
        <v>550</v>
      </c>
      <c r="Y86" s="13"/>
    </row>
    <row r="87" spans="1:25" s="11" customFormat="1">
      <c r="A87" s="137"/>
      <c r="B87" s="65" t="s">
        <v>137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24"/>
      <c r="O87" s="24"/>
      <c r="P87" s="31" t="s">
        <v>112</v>
      </c>
      <c r="Q87" s="31" t="s">
        <v>112</v>
      </c>
      <c r="R87" s="31" t="s">
        <v>112</v>
      </c>
      <c r="S87" s="31"/>
      <c r="T87" s="31"/>
      <c r="U87" s="21" t="s">
        <v>26</v>
      </c>
      <c r="V87" s="24" t="s">
        <v>138</v>
      </c>
      <c r="W87" s="66" t="s">
        <v>559</v>
      </c>
      <c r="X87" s="100" t="s">
        <v>555</v>
      </c>
      <c r="Y87" s="13"/>
    </row>
    <row r="88" spans="1:25" s="11" customFormat="1">
      <c r="A88" s="137"/>
      <c r="B88" s="65" t="s">
        <v>139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 t="s">
        <v>25</v>
      </c>
      <c r="N88" s="31" t="s">
        <v>25</v>
      </c>
      <c r="O88" s="31" t="s">
        <v>25</v>
      </c>
      <c r="P88" s="31"/>
      <c r="Q88" s="31"/>
      <c r="R88" s="31"/>
      <c r="S88" s="31"/>
      <c r="T88" s="31"/>
      <c r="U88" s="21" t="s">
        <v>26</v>
      </c>
      <c r="V88" s="24" t="s">
        <v>602</v>
      </c>
      <c r="W88" s="66" t="s">
        <v>571</v>
      </c>
      <c r="X88" s="100" t="s">
        <v>555</v>
      </c>
      <c r="Y88" s="13"/>
    </row>
    <row r="89" spans="1:25" s="11" customFormat="1" ht="26">
      <c r="A89" s="137"/>
      <c r="B89" s="65" t="s">
        <v>617</v>
      </c>
      <c r="C89" s="31" t="s">
        <v>25</v>
      </c>
      <c r="D89" s="31" t="s">
        <v>25</v>
      </c>
      <c r="E89" s="31" t="s">
        <v>25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21" t="s">
        <v>26</v>
      </c>
      <c r="V89" s="24" t="s">
        <v>174</v>
      </c>
      <c r="W89" s="66"/>
      <c r="X89" s="100" t="s">
        <v>555</v>
      </c>
    </row>
    <row r="90" spans="1:25" s="11" customFormat="1" ht="26">
      <c r="A90" s="137"/>
      <c r="B90" s="65" t="s">
        <v>617</v>
      </c>
      <c r="C90" s="31" t="s">
        <v>25</v>
      </c>
      <c r="D90" s="31" t="s">
        <v>25</v>
      </c>
      <c r="E90" s="31" t="s">
        <v>25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21" t="s">
        <v>26</v>
      </c>
      <c r="V90" s="24" t="s">
        <v>175</v>
      </c>
      <c r="W90" s="66"/>
      <c r="X90" s="100" t="s">
        <v>555</v>
      </c>
    </row>
    <row r="91" spans="1:25" s="11" customFormat="1" ht="26">
      <c r="A91" s="137"/>
      <c r="B91" s="65" t="s">
        <v>617</v>
      </c>
      <c r="C91" s="31" t="s">
        <v>25</v>
      </c>
      <c r="D91" s="31" t="s">
        <v>25</v>
      </c>
      <c r="E91" s="31" t="s">
        <v>25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21" t="s">
        <v>26</v>
      </c>
      <c r="V91" s="24" t="s">
        <v>176</v>
      </c>
      <c r="W91" s="66"/>
      <c r="X91" s="100" t="s">
        <v>555</v>
      </c>
    </row>
    <row r="92" spans="1:25" s="11" customFormat="1">
      <c r="A92" s="137"/>
      <c r="B92" s="65" t="s">
        <v>140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 t="s">
        <v>25</v>
      </c>
      <c r="T92" s="31" t="s">
        <v>25</v>
      </c>
      <c r="U92" s="21" t="s">
        <v>26</v>
      </c>
      <c r="V92" s="24" t="s">
        <v>141</v>
      </c>
      <c r="W92" s="66" t="s">
        <v>580</v>
      </c>
      <c r="X92" s="100" t="s">
        <v>555</v>
      </c>
      <c r="Y92" s="13"/>
    </row>
    <row r="93" spans="1:25" s="11" customFormat="1">
      <c r="A93" s="137"/>
      <c r="B93" s="65" t="s">
        <v>140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 t="s">
        <v>25</v>
      </c>
      <c r="T93" s="31" t="s">
        <v>25</v>
      </c>
      <c r="U93" s="21" t="s">
        <v>26</v>
      </c>
      <c r="V93" s="24" t="s">
        <v>142</v>
      </c>
      <c r="W93" s="66" t="s">
        <v>580</v>
      </c>
      <c r="X93" s="100" t="s">
        <v>555</v>
      </c>
      <c r="Y93" s="13"/>
    </row>
    <row r="94" spans="1:25" s="11" customFormat="1">
      <c r="A94" s="137"/>
      <c r="B94" s="65" t="s">
        <v>140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 t="s">
        <v>25</v>
      </c>
      <c r="R94" s="31" t="s">
        <v>25</v>
      </c>
      <c r="S94" s="31"/>
      <c r="T94" s="31"/>
      <c r="U94" s="21" t="s">
        <v>26</v>
      </c>
      <c r="V94" s="24" t="s">
        <v>143</v>
      </c>
      <c r="W94" s="66" t="s">
        <v>571</v>
      </c>
      <c r="X94" s="100" t="s">
        <v>555</v>
      </c>
      <c r="Y94" s="13"/>
    </row>
    <row r="95" spans="1:25" s="11" customFormat="1">
      <c r="A95" s="137"/>
      <c r="B95" s="65" t="s">
        <v>140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 t="s">
        <v>25</v>
      </c>
      <c r="R95" s="31" t="s">
        <v>25</v>
      </c>
      <c r="S95" s="31"/>
      <c r="T95" s="31"/>
      <c r="U95" s="21" t="s">
        <v>26</v>
      </c>
      <c r="V95" s="24" t="s">
        <v>144</v>
      </c>
      <c r="W95" s="66" t="s">
        <v>573</v>
      </c>
      <c r="X95" s="100" t="s">
        <v>555</v>
      </c>
      <c r="Y95" s="13"/>
    </row>
    <row r="96" spans="1:25" s="11" customFormat="1">
      <c r="A96" s="137"/>
      <c r="B96" s="65" t="s">
        <v>145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 t="s">
        <v>25</v>
      </c>
      <c r="T96" s="31" t="s">
        <v>25</v>
      </c>
      <c r="U96" s="21" t="s">
        <v>26</v>
      </c>
      <c r="V96" s="24" t="s">
        <v>102</v>
      </c>
      <c r="W96" s="66" t="s">
        <v>581</v>
      </c>
      <c r="X96" s="100" t="s">
        <v>555</v>
      </c>
      <c r="Y96" s="13"/>
    </row>
    <row r="97" spans="1:25" s="11" customFormat="1" ht="26">
      <c r="A97" s="137"/>
      <c r="B97" s="68" t="s">
        <v>177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 t="s">
        <v>112</v>
      </c>
      <c r="R97" s="31" t="s">
        <v>112</v>
      </c>
      <c r="S97" s="31"/>
      <c r="T97" s="31"/>
      <c r="U97" s="21" t="s">
        <v>26</v>
      </c>
      <c r="V97" s="24" t="s">
        <v>162</v>
      </c>
      <c r="W97" s="66" t="s">
        <v>559</v>
      </c>
      <c r="X97" s="100" t="s">
        <v>555</v>
      </c>
    </row>
    <row r="98" spans="1:25" s="11" customFormat="1">
      <c r="A98" s="137"/>
      <c r="B98" s="65" t="s">
        <v>147</v>
      </c>
      <c r="C98" s="31"/>
      <c r="D98" s="31"/>
      <c r="E98" s="31"/>
      <c r="F98" s="31" t="s">
        <v>112</v>
      </c>
      <c r="G98" s="31" t="s">
        <v>112</v>
      </c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21" t="s">
        <v>26</v>
      </c>
      <c r="V98" s="24" t="s">
        <v>148</v>
      </c>
      <c r="W98" s="66" t="s">
        <v>559</v>
      </c>
      <c r="X98" s="100" t="s">
        <v>555</v>
      </c>
      <c r="Y98" s="13"/>
    </row>
    <row r="99" spans="1:25" s="11" customFormat="1">
      <c r="A99" s="137"/>
      <c r="B99" s="65" t="s">
        <v>149</v>
      </c>
      <c r="C99" s="31"/>
      <c r="D99" s="31"/>
      <c r="E99" s="31"/>
      <c r="F99" s="31"/>
      <c r="G99" s="31"/>
      <c r="H99" s="31"/>
      <c r="I99" s="31" t="s">
        <v>112</v>
      </c>
      <c r="J99" s="31" t="s">
        <v>112</v>
      </c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21" t="s">
        <v>26</v>
      </c>
      <c r="V99" s="24" t="s">
        <v>148</v>
      </c>
      <c r="W99" s="66" t="s">
        <v>559</v>
      </c>
      <c r="X99" s="100" t="s">
        <v>555</v>
      </c>
      <c r="Y99" s="13"/>
    </row>
    <row r="100" spans="1:25" s="11" customFormat="1">
      <c r="A100" s="137"/>
      <c r="B100" s="65" t="s">
        <v>150</v>
      </c>
      <c r="C100" s="31"/>
      <c r="D100" s="31"/>
      <c r="E100" s="31"/>
      <c r="F100" s="31"/>
      <c r="G100" s="31"/>
      <c r="H100" s="31"/>
      <c r="I100" s="31"/>
      <c r="J100" s="31"/>
      <c r="K100" s="31" t="s">
        <v>112</v>
      </c>
      <c r="L100" s="31"/>
      <c r="M100" s="31"/>
      <c r="N100" s="31"/>
      <c r="O100" s="31"/>
      <c r="P100" s="31"/>
      <c r="Q100" s="31"/>
      <c r="R100" s="31"/>
      <c r="S100" s="31"/>
      <c r="T100" s="31"/>
      <c r="U100" s="21" t="s">
        <v>26</v>
      </c>
      <c r="V100" s="24" t="s">
        <v>151</v>
      </c>
      <c r="W100" s="66" t="s">
        <v>559</v>
      </c>
      <c r="X100" s="100" t="s">
        <v>555</v>
      </c>
      <c r="Y100" s="13"/>
    </row>
    <row r="101" spans="1:25" s="11" customFormat="1">
      <c r="A101" s="137"/>
      <c r="B101" s="65" t="s">
        <v>152</v>
      </c>
      <c r="C101" s="31"/>
      <c r="D101" s="31"/>
      <c r="E101" s="31"/>
      <c r="F101" s="31"/>
      <c r="G101" s="31"/>
      <c r="H101" s="31"/>
      <c r="I101" s="31"/>
      <c r="J101" s="31"/>
      <c r="K101" s="31" t="s">
        <v>112</v>
      </c>
      <c r="L101" s="31"/>
      <c r="M101" s="31"/>
      <c r="N101" s="31"/>
      <c r="O101" s="31"/>
      <c r="P101" s="31"/>
      <c r="Q101" s="31"/>
      <c r="R101" s="31"/>
      <c r="S101" s="31"/>
      <c r="T101" s="31"/>
      <c r="U101" s="21" t="s">
        <v>26</v>
      </c>
      <c r="V101" s="24" t="s">
        <v>151</v>
      </c>
      <c r="W101" s="66" t="s">
        <v>559</v>
      </c>
      <c r="X101" s="100" t="s">
        <v>555</v>
      </c>
      <c r="Y101" s="13"/>
    </row>
    <row r="102" spans="1:25" s="11" customFormat="1" ht="15">
      <c r="A102" s="137"/>
      <c r="B102" s="69" t="s">
        <v>153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 t="s">
        <v>112</v>
      </c>
      <c r="M102" s="31" t="s">
        <v>112</v>
      </c>
      <c r="N102" s="31"/>
      <c r="O102" s="31"/>
      <c r="P102" s="31"/>
      <c r="Q102" s="31"/>
      <c r="R102" s="31"/>
      <c r="S102" s="31"/>
      <c r="T102" s="31"/>
      <c r="U102" s="21" t="s">
        <v>26</v>
      </c>
      <c r="V102" s="24" t="s">
        <v>148</v>
      </c>
      <c r="W102" s="66" t="s">
        <v>559</v>
      </c>
      <c r="X102" s="100" t="s">
        <v>555</v>
      </c>
      <c r="Y102" s="14"/>
    </row>
    <row r="103" spans="1:25" s="11" customFormat="1" ht="14.5" thickBot="1">
      <c r="A103" s="163"/>
      <c r="B103" s="69" t="s">
        <v>154</v>
      </c>
      <c r="C103" s="70"/>
      <c r="D103" s="70"/>
      <c r="E103" s="70"/>
      <c r="F103" s="70"/>
      <c r="G103" s="70"/>
      <c r="H103" s="70"/>
      <c r="I103" s="70"/>
      <c r="J103" s="70"/>
      <c r="K103" s="70"/>
      <c r="L103" s="70" t="s">
        <v>112</v>
      </c>
      <c r="M103" s="70" t="s">
        <v>112</v>
      </c>
      <c r="N103" s="70"/>
      <c r="O103" s="70"/>
      <c r="P103" s="70"/>
      <c r="Q103" s="70"/>
      <c r="R103" s="70"/>
      <c r="S103" s="70"/>
      <c r="T103" s="70"/>
      <c r="U103" s="21" t="s">
        <v>26</v>
      </c>
      <c r="V103" s="24" t="s">
        <v>148</v>
      </c>
      <c r="W103" s="71" t="s">
        <v>559</v>
      </c>
      <c r="X103" s="103" t="s">
        <v>555</v>
      </c>
      <c r="Y103" s="13"/>
    </row>
    <row r="104" spans="1:25" s="11" customFormat="1" ht="26">
      <c r="A104" s="159" t="s">
        <v>155</v>
      </c>
      <c r="B104" s="72" t="s">
        <v>156</v>
      </c>
      <c r="C104" s="73" t="s">
        <v>112</v>
      </c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21" t="s">
        <v>26</v>
      </c>
      <c r="V104" s="25" t="s">
        <v>151</v>
      </c>
      <c r="W104" s="74" t="s">
        <v>559</v>
      </c>
      <c r="X104" s="104" t="s">
        <v>555</v>
      </c>
      <c r="Y104" s="13"/>
    </row>
    <row r="105" spans="1:25" s="11" customFormat="1" ht="26">
      <c r="A105" s="160"/>
      <c r="B105" s="65" t="s">
        <v>157</v>
      </c>
      <c r="C105" s="31" t="s">
        <v>112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21" t="s">
        <v>26</v>
      </c>
      <c r="V105" s="24" t="s">
        <v>151</v>
      </c>
      <c r="W105" s="66" t="s">
        <v>559</v>
      </c>
      <c r="X105" s="100" t="s">
        <v>555</v>
      </c>
      <c r="Y105" s="13"/>
    </row>
    <row r="106" spans="1:25" s="11" customFormat="1" ht="26">
      <c r="A106" s="160"/>
      <c r="B106" s="65" t="s">
        <v>158</v>
      </c>
      <c r="C106" s="31" t="s">
        <v>112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21" t="s">
        <v>26</v>
      </c>
      <c r="V106" s="24" t="s">
        <v>151</v>
      </c>
      <c r="W106" s="66" t="s">
        <v>559</v>
      </c>
      <c r="X106" s="100" t="s">
        <v>555</v>
      </c>
      <c r="Y106" s="13"/>
    </row>
    <row r="107" spans="1:25" s="11" customFormat="1" ht="26">
      <c r="A107" s="160"/>
      <c r="B107" s="65" t="s">
        <v>159</v>
      </c>
      <c r="C107" s="31" t="s">
        <v>112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21" t="s">
        <v>26</v>
      </c>
      <c r="V107" s="24" t="s">
        <v>151</v>
      </c>
      <c r="W107" s="66" t="s">
        <v>559</v>
      </c>
      <c r="X107" s="100" t="s">
        <v>555</v>
      </c>
      <c r="Y107" s="13"/>
    </row>
    <row r="108" spans="1:25" s="11" customFormat="1" ht="26">
      <c r="A108" s="161"/>
      <c r="B108" s="65" t="s">
        <v>160</v>
      </c>
      <c r="C108" s="31"/>
      <c r="D108" s="31"/>
      <c r="E108" s="31"/>
      <c r="F108" s="31"/>
      <c r="G108" s="31" t="s">
        <v>112</v>
      </c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21" t="s">
        <v>26</v>
      </c>
      <c r="V108" s="24" t="s">
        <v>151</v>
      </c>
      <c r="W108" s="66" t="s">
        <v>559</v>
      </c>
      <c r="X108" s="100" t="s">
        <v>555</v>
      </c>
      <c r="Y108" s="13"/>
    </row>
    <row r="109" spans="1:25" s="11" customFormat="1" ht="26">
      <c r="A109" s="130" t="s">
        <v>161</v>
      </c>
      <c r="B109" s="65" t="s">
        <v>618</v>
      </c>
      <c r="C109" s="31"/>
      <c r="D109" s="31" t="s">
        <v>112</v>
      </c>
      <c r="E109" s="31" t="s">
        <v>112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21" t="s">
        <v>26</v>
      </c>
      <c r="V109" s="24" t="s">
        <v>162</v>
      </c>
      <c r="W109" s="66" t="s">
        <v>559</v>
      </c>
      <c r="X109" s="100" t="s">
        <v>555</v>
      </c>
      <c r="Y109" s="13"/>
    </row>
    <row r="110" spans="1:25" s="12" customFormat="1">
      <c r="A110" s="136" t="s">
        <v>178</v>
      </c>
      <c r="B110" s="75" t="s">
        <v>179</v>
      </c>
      <c r="C110" s="26"/>
      <c r="D110" s="26"/>
      <c r="E110" s="26"/>
      <c r="F110" s="26"/>
      <c r="G110" s="26"/>
      <c r="H110" s="26"/>
      <c r="I110" s="26"/>
      <c r="J110" s="26"/>
      <c r="K110" s="27"/>
      <c r="L110" s="27"/>
      <c r="M110" s="27" t="s">
        <v>25</v>
      </c>
      <c r="N110" s="27" t="s">
        <v>25</v>
      </c>
      <c r="O110" s="27" t="s">
        <v>25</v>
      </c>
      <c r="P110" s="27"/>
      <c r="Q110" s="27"/>
      <c r="R110" s="27"/>
      <c r="S110" s="27"/>
      <c r="T110" s="27"/>
      <c r="U110" s="21" t="s">
        <v>26</v>
      </c>
      <c r="V110" s="24" t="s">
        <v>180</v>
      </c>
      <c r="W110" s="28" t="s">
        <v>181</v>
      </c>
      <c r="X110" s="105" t="s">
        <v>67</v>
      </c>
    </row>
    <row r="111" spans="1:25" s="12" customFormat="1">
      <c r="A111" s="137"/>
      <c r="B111" s="75" t="s">
        <v>182</v>
      </c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7"/>
      <c r="O111" s="27"/>
      <c r="P111" s="26"/>
      <c r="Q111" s="26"/>
      <c r="R111" s="27" t="s">
        <v>25</v>
      </c>
      <c r="S111" s="27"/>
      <c r="T111" s="27"/>
      <c r="U111" s="21" t="s">
        <v>26</v>
      </c>
      <c r="V111" s="24" t="s">
        <v>183</v>
      </c>
      <c r="W111" s="120" t="s">
        <v>184</v>
      </c>
      <c r="X111" s="105" t="s">
        <v>29</v>
      </c>
    </row>
    <row r="112" spans="1:25" s="12" customFormat="1">
      <c r="A112" s="137"/>
      <c r="B112" s="75" t="s">
        <v>182</v>
      </c>
      <c r="C112" s="26"/>
      <c r="D112" s="26"/>
      <c r="E112" s="26"/>
      <c r="F112" s="26"/>
      <c r="G112" s="26"/>
      <c r="H112" s="26"/>
      <c r="I112" s="26"/>
      <c r="J112" s="26"/>
      <c r="K112" s="27"/>
      <c r="L112" s="27"/>
      <c r="M112" s="26"/>
      <c r="N112" s="26"/>
      <c r="O112" s="26"/>
      <c r="P112" s="26"/>
      <c r="Q112" s="27"/>
      <c r="R112" s="27"/>
      <c r="S112" s="27" t="s">
        <v>25</v>
      </c>
      <c r="T112" s="27"/>
      <c r="U112" s="21" t="s">
        <v>26</v>
      </c>
      <c r="V112" s="24" t="s">
        <v>185</v>
      </c>
      <c r="W112" s="120" t="s">
        <v>184</v>
      </c>
      <c r="X112" s="105" t="s">
        <v>29</v>
      </c>
    </row>
    <row r="113" spans="1:24" s="11" customFormat="1" ht="26">
      <c r="A113" s="137"/>
      <c r="B113" s="65" t="s">
        <v>186</v>
      </c>
      <c r="C113" s="26" t="s">
        <v>25</v>
      </c>
      <c r="D113" s="26" t="s">
        <v>25</v>
      </c>
      <c r="E113" s="26" t="s">
        <v>25</v>
      </c>
      <c r="F113" s="26" t="s">
        <v>25</v>
      </c>
      <c r="G113" s="26"/>
      <c r="H113" s="26"/>
      <c r="I113" s="26"/>
      <c r="J113" s="26"/>
      <c r="K113" s="17"/>
      <c r="L113" s="17"/>
      <c r="M113" s="26"/>
      <c r="N113" s="26"/>
      <c r="O113" s="26"/>
      <c r="P113" s="26"/>
      <c r="Q113" s="17"/>
      <c r="R113" s="17"/>
      <c r="S113" s="17"/>
      <c r="T113" s="17"/>
      <c r="U113" s="21" t="s">
        <v>26</v>
      </c>
      <c r="V113" s="24" t="s">
        <v>187</v>
      </c>
      <c r="W113" s="76" t="s">
        <v>188</v>
      </c>
      <c r="X113" s="62" t="s">
        <v>67</v>
      </c>
    </row>
    <row r="114" spans="1:24" s="11" customFormat="1">
      <c r="A114" s="137"/>
      <c r="B114" s="65" t="s">
        <v>150</v>
      </c>
      <c r="C114" s="26"/>
      <c r="D114" s="26"/>
      <c r="E114" s="26"/>
      <c r="F114" s="26"/>
      <c r="G114" s="26" t="s">
        <v>25</v>
      </c>
      <c r="H114" s="26" t="s">
        <v>25</v>
      </c>
      <c r="I114" s="26"/>
      <c r="J114" s="26"/>
      <c r="K114" s="17"/>
      <c r="L114" s="17"/>
      <c r="M114" s="26"/>
      <c r="N114" s="26"/>
      <c r="O114" s="26"/>
      <c r="P114" s="26"/>
      <c r="Q114" s="17"/>
      <c r="R114" s="17"/>
      <c r="S114" s="31"/>
      <c r="T114" s="31"/>
      <c r="U114" s="21" t="s">
        <v>26</v>
      </c>
      <c r="V114" s="24" t="s">
        <v>189</v>
      </c>
      <c r="W114" s="77" t="s">
        <v>190</v>
      </c>
      <c r="X114" s="106" t="s">
        <v>29</v>
      </c>
    </row>
    <row r="115" spans="1:24" s="11" customFormat="1" ht="39">
      <c r="A115" s="137"/>
      <c r="B115" s="65" t="s">
        <v>191</v>
      </c>
      <c r="C115" s="17" t="s">
        <v>25</v>
      </c>
      <c r="D115" s="17" t="s">
        <v>25</v>
      </c>
      <c r="E115" s="17" t="s">
        <v>25</v>
      </c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31"/>
      <c r="T115" s="31"/>
      <c r="U115" s="21" t="s">
        <v>26</v>
      </c>
      <c r="V115" s="29" t="s">
        <v>180</v>
      </c>
      <c r="W115" s="30" t="s">
        <v>192</v>
      </c>
      <c r="X115" s="107" t="s">
        <v>67</v>
      </c>
    </row>
    <row r="116" spans="1:24" s="11" customFormat="1" ht="26">
      <c r="A116" s="137"/>
      <c r="B116" s="65" t="s">
        <v>191</v>
      </c>
      <c r="C116" s="17"/>
      <c r="D116" s="17"/>
      <c r="E116" s="17"/>
      <c r="F116" s="17" t="s">
        <v>25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26"/>
      <c r="T116" s="17"/>
      <c r="U116" s="21" t="s">
        <v>26</v>
      </c>
      <c r="V116" s="29" t="s">
        <v>193</v>
      </c>
      <c r="W116" s="30" t="s">
        <v>194</v>
      </c>
      <c r="X116" s="107" t="s">
        <v>67</v>
      </c>
    </row>
    <row r="117" spans="1:24" s="11" customFormat="1" ht="39">
      <c r="A117" s="137"/>
      <c r="B117" s="65" t="s">
        <v>191</v>
      </c>
      <c r="C117" s="17"/>
      <c r="D117" s="17"/>
      <c r="E117" s="17"/>
      <c r="F117" s="78"/>
      <c r="G117" s="17" t="s">
        <v>25</v>
      </c>
      <c r="H117" s="17" t="s">
        <v>25</v>
      </c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31"/>
      <c r="T117" s="17"/>
      <c r="U117" s="21" t="s">
        <v>26</v>
      </c>
      <c r="V117" s="29" t="s">
        <v>195</v>
      </c>
      <c r="W117" s="30" t="s">
        <v>196</v>
      </c>
      <c r="X117" s="107" t="s">
        <v>67</v>
      </c>
    </row>
    <row r="118" spans="1:24" s="11" customFormat="1" ht="26">
      <c r="A118" s="137"/>
      <c r="B118" s="65" t="s">
        <v>197</v>
      </c>
      <c r="C118" s="31"/>
      <c r="D118" s="31"/>
      <c r="E118" s="31"/>
      <c r="F118" s="26"/>
      <c r="G118" s="26"/>
      <c r="H118" s="26"/>
      <c r="I118" s="26"/>
      <c r="J118" s="26"/>
      <c r="K118" s="26"/>
      <c r="L118" s="26"/>
      <c r="M118" s="26"/>
      <c r="N118" s="17"/>
      <c r="O118" s="17"/>
      <c r="P118" s="26"/>
      <c r="Q118" s="26"/>
      <c r="R118" s="26"/>
      <c r="S118" s="26"/>
      <c r="T118" s="17"/>
      <c r="U118" s="21" t="s">
        <v>26</v>
      </c>
      <c r="V118" s="29" t="s">
        <v>603</v>
      </c>
      <c r="W118" s="30" t="s">
        <v>198</v>
      </c>
      <c r="X118" s="107" t="s">
        <v>29</v>
      </c>
    </row>
    <row r="119" spans="1:24" s="11" customFormat="1" ht="39">
      <c r="A119" s="137"/>
      <c r="B119" s="65" t="s">
        <v>197</v>
      </c>
      <c r="C119" s="31"/>
      <c r="D119" s="17" t="s">
        <v>25</v>
      </c>
      <c r="E119" s="17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17"/>
      <c r="U119" s="21" t="s">
        <v>26</v>
      </c>
      <c r="V119" s="29" t="s">
        <v>444</v>
      </c>
      <c r="W119" s="30" t="s">
        <v>199</v>
      </c>
      <c r="X119" s="107" t="s">
        <v>67</v>
      </c>
    </row>
    <row r="120" spans="1:24" s="11" customFormat="1" ht="39">
      <c r="A120" s="137"/>
      <c r="B120" s="65" t="s">
        <v>200</v>
      </c>
      <c r="C120" s="17" t="s">
        <v>25</v>
      </c>
      <c r="D120" s="17" t="s">
        <v>25</v>
      </c>
      <c r="E120" s="17" t="s">
        <v>25</v>
      </c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17"/>
      <c r="U120" s="21" t="s">
        <v>26</v>
      </c>
      <c r="V120" s="29" t="s">
        <v>180</v>
      </c>
      <c r="W120" s="30" t="s">
        <v>192</v>
      </c>
      <c r="X120" s="107" t="s">
        <v>67</v>
      </c>
    </row>
    <row r="121" spans="1:24" s="11" customFormat="1" ht="26">
      <c r="A121" s="137"/>
      <c r="B121" s="65" t="s">
        <v>200</v>
      </c>
      <c r="C121" s="26"/>
      <c r="D121" s="26"/>
      <c r="E121" s="26"/>
      <c r="F121" s="17" t="s">
        <v>25</v>
      </c>
      <c r="G121" s="17"/>
      <c r="H121" s="26"/>
      <c r="I121" s="26"/>
      <c r="J121" s="26"/>
      <c r="K121" s="17"/>
      <c r="L121" s="17"/>
      <c r="M121" s="26"/>
      <c r="N121" s="26"/>
      <c r="O121" s="26"/>
      <c r="P121" s="26"/>
      <c r="Q121" s="17"/>
      <c r="R121" s="17"/>
      <c r="S121" s="17"/>
      <c r="T121" s="17"/>
      <c r="U121" s="21" t="s">
        <v>26</v>
      </c>
      <c r="V121" s="29" t="s">
        <v>604</v>
      </c>
      <c r="W121" s="30" t="s">
        <v>194</v>
      </c>
      <c r="X121" s="107" t="s">
        <v>67</v>
      </c>
    </row>
    <row r="122" spans="1:24" s="11" customFormat="1" ht="26">
      <c r="A122" s="137"/>
      <c r="B122" s="65" t="s">
        <v>201</v>
      </c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17"/>
      <c r="U122" s="21" t="s">
        <v>26</v>
      </c>
      <c r="V122" s="29" t="s">
        <v>605</v>
      </c>
      <c r="W122" s="30" t="s">
        <v>198</v>
      </c>
      <c r="X122" s="107" t="s">
        <v>29</v>
      </c>
    </row>
    <row r="123" spans="1:24" s="11" customFormat="1" ht="39">
      <c r="A123" s="137"/>
      <c r="B123" s="65" t="s">
        <v>201</v>
      </c>
      <c r="C123" s="26"/>
      <c r="D123" s="17" t="s">
        <v>25</v>
      </c>
      <c r="E123" s="17"/>
      <c r="F123" s="26"/>
      <c r="G123" s="26"/>
      <c r="H123" s="26"/>
      <c r="I123" s="26"/>
      <c r="J123" s="26"/>
      <c r="K123" s="17"/>
      <c r="L123" s="17"/>
      <c r="M123" s="26"/>
      <c r="N123" s="26"/>
      <c r="O123" s="26"/>
      <c r="P123" s="26"/>
      <c r="Q123" s="17"/>
      <c r="R123" s="17"/>
      <c r="S123" s="17"/>
      <c r="T123" s="17"/>
      <c r="U123" s="21" t="s">
        <v>26</v>
      </c>
      <c r="V123" s="29" t="s">
        <v>444</v>
      </c>
      <c r="W123" s="30" t="s">
        <v>199</v>
      </c>
      <c r="X123" s="107" t="s">
        <v>67</v>
      </c>
    </row>
    <row r="124" spans="1:24" s="12" customFormat="1" ht="26">
      <c r="A124" s="137"/>
      <c r="B124" s="75" t="s">
        <v>201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33"/>
      <c r="T124" s="33"/>
      <c r="U124" s="21" t="s">
        <v>26</v>
      </c>
      <c r="V124" s="29" t="s">
        <v>606</v>
      </c>
      <c r="W124" s="32" t="s">
        <v>202</v>
      </c>
      <c r="X124" s="108" t="s">
        <v>29</v>
      </c>
    </row>
    <row r="125" spans="1:24" s="12" customFormat="1">
      <c r="A125" s="137"/>
      <c r="B125" s="75" t="s">
        <v>203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 t="s">
        <v>25</v>
      </c>
      <c r="R125" s="33"/>
      <c r="S125" s="27"/>
      <c r="T125" s="27"/>
      <c r="U125" s="21" t="s">
        <v>26</v>
      </c>
      <c r="V125" s="24" t="s">
        <v>204</v>
      </c>
      <c r="W125" s="34" t="s">
        <v>205</v>
      </c>
      <c r="X125" s="109" t="s">
        <v>29</v>
      </c>
    </row>
    <row r="126" spans="1:24" s="12" customFormat="1">
      <c r="A126" s="137"/>
      <c r="B126" s="75" t="s">
        <v>203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27" t="s">
        <v>25</v>
      </c>
      <c r="N126" s="27" t="s">
        <v>25</v>
      </c>
      <c r="O126" s="27" t="s">
        <v>25</v>
      </c>
      <c r="P126" s="33"/>
      <c r="Q126" s="33"/>
      <c r="R126" s="33"/>
      <c r="S126" s="27"/>
      <c r="T126" s="27"/>
      <c r="U126" s="21" t="s">
        <v>26</v>
      </c>
      <c r="V126" s="24" t="s">
        <v>180</v>
      </c>
      <c r="W126" s="28" t="s">
        <v>206</v>
      </c>
      <c r="X126" s="105" t="s">
        <v>67</v>
      </c>
    </row>
    <row r="127" spans="1:24" s="12" customFormat="1">
      <c r="A127" s="137"/>
      <c r="B127" s="75" t="s">
        <v>207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 t="s">
        <v>25</v>
      </c>
      <c r="S127" s="33"/>
      <c r="T127" s="27"/>
      <c r="U127" s="21" t="s">
        <v>26</v>
      </c>
      <c r="V127" s="24" t="s">
        <v>208</v>
      </c>
      <c r="W127" s="28" t="s">
        <v>209</v>
      </c>
      <c r="X127" s="105" t="s">
        <v>29</v>
      </c>
    </row>
    <row r="128" spans="1:24" s="12" customFormat="1">
      <c r="A128" s="137"/>
      <c r="B128" s="75" t="s">
        <v>207</v>
      </c>
      <c r="C128" s="26"/>
      <c r="D128" s="26"/>
      <c r="E128" s="26"/>
      <c r="F128" s="26"/>
      <c r="G128" s="26"/>
      <c r="H128" s="26"/>
      <c r="I128" s="26"/>
      <c r="J128" s="26"/>
      <c r="K128" s="27"/>
      <c r="L128" s="27"/>
      <c r="M128" s="26"/>
      <c r="N128" s="26"/>
      <c r="O128" s="26"/>
      <c r="P128" s="26"/>
      <c r="Q128" s="27"/>
      <c r="R128" s="33"/>
      <c r="S128" s="27" t="s">
        <v>25</v>
      </c>
      <c r="T128" s="27"/>
      <c r="U128" s="21" t="s">
        <v>26</v>
      </c>
      <c r="V128" s="24" t="s">
        <v>210</v>
      </c>
      <c r="W128" s="28" t="s">
        <v>211</v>
      </c>
      <c r="X128" s="105" t="s">
        <v>29</v>
      </c>
    </row>
    <row r="129" spans="1:24" s="12" customFormat="1" ht="26">
      <c r="A129" s="137"/>
      <c r="B129" s="75" t="s">
        <v>212</v>
      </c>
      <c r="C129" s="33" t="s">
        <v>25</v>
      </c>
      <c r="D129" s="33" t="s">
        <v>25</v>
      </c>
      <c r="E129" s="33" t="s">
        <v>25</v>
      </c>
      <c r="F129" s="33" t="s">
        <v>25</v>
      </c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27"/>
      <c r="U129" s="21" t="s">
        <v>26</v>
      </c>
      <c r="V129" s="24" t="s">
        <v>187</v>
      </c>
      <c r="W129" s="28" t="s">
        <v>188</v>
      </c>
      <c r="X129" s="105" t="s">
        <v>67</v>
      </c>
    </row>
    <row r="130" spans="1:24" s="12" customFormat="1" ht="26">
      <c r="A130" s="137"/>
      <c r="B130" s="75" t="s">
        <v>152</v>
      </c>
      <c r="C130" s="33"/>
      <c r="D130" s="33"/>
      <c r="E130" s="33"/>
      <c r="F130" s="33"/>
      <c r="G130" s="26" t="s">
        <v>25</v>
      </c>
      <c r="H130" s="26" t="s">
        <v>25</v>
      </c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27"/>
      <c r="U130" s="21" t="s">
        <v>26</v>
      </c>
      <c r="V130" s="24" t="s">
        <v>189</v>
      </c>
      <c r="W130" s="35" t="s">
        <v>213</v>
      </c>
      <c r="X130" s="110" t="s">
        <v>29</v>
      </c>
    </row>
    <row r="131" spans="1:24" s="12" customFormat="1" ht="15" customHeight="1">
      <c r="A131" s="138"/>
      <c r="B131" s="101" t="s">
        <v>197</v>
      </c>
      <c r="C131" s="26"/>
      <c r="D131" s="26"/>
      <c r="E131" s="26"/>
      <c r="F131" s="26"/>
      <c r="G131" s="26"/>
      <c r="H131" s="26"/>
      <c r="I131" s="26"/>
      <c r="J131" s="26"/>
      <c r="K131" s="27"/>
      <c r="L131" s="27"/>
      <c r="M131" s="26"/>
      <c r="N131" s="26"/>
      <c r="O131" s="26"/>
      <c r="P131" s="26"/>
      <c r="Q131" s="27"/>
      <c r="R131" s="27"/>
      <c r="S131" s="27"/>
      <c r="T131" s="27"/>
      <c r="U131" s="21" t="s">
        <v>26</v>
      </c>
      <c r="V131" s="29" t="s">
        <v>214</v>
      </c>
      <c r="W131" s="36" t="s">
        <v>215</v>
      </c>
      <c r="X131" s="111" t="s">
        <v>29</v>
      </c>
    </row>
    <row r="132" spans="1:24" s="12" customFormat="1">
      <c r="A132" s="131" t="s">
        <v>216</v>
      </c>
      <c r="B132" s="79" t="s">
        <v>217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 t="s">
        <v>25</v>
      </c>
      <c r="S132" s="15" t="s">
        <v>25</v>
      </c>
      <c r="T132" s="15" t="s">
        <v>25</v>
      </c>
      <c r="U132" s="21" t="s">
        <v>26</v>
      </c>
      <c r="V132" s="24" t="s">
        <v>218</v>
      </c>
      <c r="W132" s="80" t="s">
        <v>219</v>
      </c>
      <c r="X132" s="112" t="s">
        <v>29</v>
      </c>
    </row>
    <row r="133" spans="1:24" s="12" customFormat="1">
      <c r="A133" s="131"/>
      <c r="B133" s="79" t="s">
        <v>217</v>
      </c>
      <c r="C133" s="31"/>
      <c r="D133" s="31"/>
      <c r="E133" s="31"/>
      <c r="F133" s="26"/>
      <c r="G133" s="26"/>
      <c r="H133" s="26"/>
      <c r="I133" s="26"/>
      <c r="J133" s="26"/>
      <c r="K133" s="26"/>
      <c r="L133" s="26"/>
      <c r="M133" s="26"/>
      <c r="N133" s="15"/>
      <c r="O133" s="15"/>
      <c r="P133" s="26"/>
      <c r="Q133" s="26"/>
      <c r="R133" s="15" t="s">
        <v>25</v>
      </c>
      <c r="S133" s="15" t="s">
        <v>25</v>
      </c>
      <c r="T133" s="15" t="s">
        <v>25</v>
      </c>
      <c r="U133" s="21" t="s">
        <v>26</v>
      </c>
      <c r="V133" s="24" t="s">
        <v>220</v>
      </c>
      <c r="W133" s="80" t="s">
        <v>219</v>
      </c>
      <c r="X133" s="112" t="s">
        <v>29</v>
      </c>
    </row>
    <row r="134" spans="1:24" s="12" customFormat="1">
      <c r="A134" s="131"/>
      <c r="B134" s="79" t="s">
        <v>217</v>
      </c>
      <c r="C134" s="26"/>
      <c r="D134" s="26"/>
      <c r="E134" s="26"/>
      <c r="F134" s="26"/>
      <c r="G134" s="26"/>
      <c r="H134" s="26"/>
      <c r="I134" s="26"/>
      <c r="J134" s="26"/>
      <c r="K134" s="15"/>
      <c r="L134" s="15"/>
      <c r="M134" s="26"/>
      <c r="N134" s="26"/>
      <c r="O134" s="26"/>
      <c r="P134" s="26"/>
      <c r="Q134" s="15"/>
      <c r="R134" s="15" t="s">
        <v>25</v>
      </c>
      <c r="S134" s="15" t="s">
        <v>25</v>
      </c>
      <c r="T134" s="15" t="s">
        <v>25</v>
      </c>
      <c r="U134" s="21" t="s">
        <v>26</v>
      </c>
      <c r="V134" s="24" t="s">
        <v>221</v>
      </c>
      <c r="W134" s="80" t="s">
        <v>219</v>
      </c>
      <c r="X134" s="112" t="s">
        <v>29</v>
      </c>
    </row>
    <row r="135" spans="1:24" s="12" customFormat="1">
      <c r="A135" s="131"/>
      <c r="B135" s="79" t="s">
        <v>222</v>
      </c>
      <c r="C135" s="26"/>
      <c r="D135" s="26"/>
      <c r="E135" s="26"/>
      <c r="F135" s="26"/>
      <c r="G135" s="26"/>
      <c r="H135" s="26"/>
      <c r="I135" s="26"/>
      <c r="J135" s="26"/>
      <c r="K135" s="15"/>
      <c r="L135" s="15"/>
      <c r="M135" s="26"/>
      <c r="N135" s="26"/>
      <c r="O135" s="26"/>
      <c r="P135" s="26"/>
      <c r="Q135" s="15" t="s">
        <v>25</v>
      </c>
      <c r="R135" s="15" t="s">
        <v>25</v>
      </c>
      <c r="S135" s="15" t="s">
        <v>25</v>
      </c>
      <c r="T135" s="15" t="s">
        <v>25</v>
      </c>
      <c r="U135" s="21" t="s">
        <v>26</v>
      </c>
      <c r="V135" s="24" t="s">
        <v>223</v>
      </c>
      <c r="W135" s="80" t="s">
        <v>224</v>
      </c>
      <c r="X135" s="112" t="s">
        <v>67</v>
      </c>
    </row>
    <row r="136" spans="1:24" s="12" customFormat="1">
      <c r="A136" s="131"/>
      <c r="B136" s="79" t="s">
        <v>225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15"/>
      <c r="O136" s="15"/>
      <c r="P136" s="26"/>
      <c r="Q136" s="15"/>
      <c r="R136" s="15" t="s">
        <v>25</v>
      </c>
      <c r="S136" s="15" t="s">
        <v>25</v>
      </c>
      <c r="T136" s="15" t="s">
        <v>25</v>
      </c>
      <c r="U136" s="21" t="s">
        <v>26</v>
      </c>
      <c r="V136" s="24" t="s">
        <v>226</v>
      </c>
      <c r="W136" s="80" t="s">
        <v>227</v>
      </c>
      <c r="X136" s="112" t="s">
        <v>29</v>
      </c>
    </row>
    <row r="137" spans="1:24" s="12" customFormat="1">
      <c r="A137" s="131"/>
      <c r="B137" s="79" t="s">
        <v>228</v>
      </c>
      <c r="C137" s="26"/>
      <c r="D137" s="26"/>
      <c r="E137" s="26"/>
      <c r="F137" s="26"/>
      <c r="G137" s="26"/>
      <c r="H137" s="26"/>
      <c r="I137" s="26"/>
      <c r="J137" s="26"/>
      <c r="K137" s="15"/>
      <c r="L137" s="15"/>
      <c r="M137" s="26"/>
      <c r="N137" s="26"/>
      <c r="O137" s="26"/>
      <c r="P137" s="26"/>
      <c r="Q137" s="15"/>
      <c r="R137" s="15" t="s">
        <v>25</v>
      </c>
      <c r="S137" s="15" t="s">
        <v>25</v>
      </c>
      <c r="T137" s="15" t="s">
        <v>25</v>
      </c>
      <c r="U137" s="21" t="s">
        <v>26</v>
      </c>
      <c r="V137" s="24" t="s">
        <v>226</v>
      </c>
      <c r="W137" s="80" t="s">
        <v>229</v>
      </c>
      <c r="X137" s="112" t="s">
        <v>67</v>
      </c>
    </row>
    <row r="138" spans="1:24" s="12" customFormat="1">
      <c r="A138" s="131"/>
      <c r="B138" s="79" t="s">
        <v>230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 t="s">
        <v>25</v>
      </c>
      <c r="S138" s="15" t="s">
        <v>25</v>
      </c>
      <c r="T138" s="15" t="s">
        <v>25</v>
      </c>
      <c r="U138" s="21" t="s">
        <v>26</v>
      </c>
      <c r="V138" s="24" t="s">
        <v>231</v>
      </c>
      <c r="W138" s="80" t="s">
        <v>232</v>
      </c>
      <c r="X138" s="112" t="s">
        <v>29</v>
      </c>
    </row>
    <row r="139" spans="1:24" s="12" customFormat="1">
      <c r="A139" s="131"/>
      <c r="B139" s="79" t="s">
        <v>233</v>
      </c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15" t="s">
        <v>25</v>
      </c>
      <c r="R139" s="15" t="s">
        <v>25</v>
      </c>
      <c r="S139" s="15" t="s">
        <v>25</v>
      </c>
      <c r="T139" s="15" t="s">
        <v>25</v>
      </c>
      <c r="U139" s="21" t="s">
        <v>26</v>
      </c>
      <c r="V139" s="24" t="s">
        <v>234</v>
      </c>
      <c r="W139" s="80" t="s">
        <v>235</v>
      </c>
      <c r="X139" s="112" t="s">
        <v>67</v>
      </c>
    </row>
    <row r="140" spans="1:24" s="12" customFormat="1">
      <c r="A140" s="131"/>
      <c r="B140" s="79" t="s">
        <v>236</v>
      </c>
      <c r="C140" s="26"/>
      <c r="D140" s="26"/>
      <c r="E140" s="26"/>
      <c r="F140" s="26"/>
      <c r="G140" s="26"/>
      <c r="H140" s="26"/>
      <c r="I140" s="26"/>
      <c r="J140" s="26"/>
      <c r="K140" s="15"/>
      <c r="L140" s="15"/>
      <c r="M140" s="26"/>
      <c r="N140" s="26"/>
      <c r="O140" s="26"/>
      <c r="P140" s="26"/>
      <c r="Q140" s="15"/>
      <c r="R140" s="15" t="s">
        <v>25</v>
      </c>
      <c r="S140" s="15" t="s">
        <v>25</v>
      </c>
      <c r="T140" s="15" t="s">
        <v>25</v>
      </c>
      <c r="U140" s="21" t="s">
        <v>26</v>
      </c>
      <c r="V140" s="24" t="s">
        <v>226</v>
      </c>
      <c r="W140" s="80" t="s">
        <v>237</v>
      </c>
      <c r="X140" s="112" t="s">
        <v>29</v>
      </c>
    </row>
    <row r="141" spans="1:24" s="12" customFormat="1">
      <c r="A141" s="131"/>
      <c r="B141" s="79" t="s">
        <v>238</v>
      </c>
      <c r="C141" s="26"/>
      <c r="D141" s="26"/>
      <c r="E141" s="26"/>
      <c r="F141" s="26"/>
      <c r="G141" s="26"/>
      <c r="H141" s="26"/>
      <c r="I141" s="26"/>
      <c r="J141" s="26"/>
      <c r="K141" s="15"/>
      <c r="L141" s="15"/>
      <c r="M141" s="26"/>
      <c r="N141" s="26"/>
      <c r="O141" s="26"/>
      <c r="P141" s="26"/>
      <c r="Q141" s="37"/>
      <c r="R141" s="81" t="s">
        <v>25</v>
      </c>
      <c r="S141" s="82" t="s">
        <v>25</v>
      </c>
      <c r="T141" s="82" t="s">
        <v>25</v>
      </c>
      <c r="U141" s="21" t="s">
        <v>26</v>
      </c>
      <c r="V141" s="24" t="s">
        <v>239</v>
      </c>
      <c r="W141" s="80" t="s">
        <v>240</v>
      </c>
      <c r="X141" s="112" t="s">
        <v>29</v>
      </c>
    </row>
    <row r="142" spans="1:24" s="12" customFormat="1">
      <c r="A142" s="131"/>
      <c r="B142" s="79" t="s">
        <v>238</v>
      </c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83"/>
      <c r="R142" s="84" t="s">
        <v>25</v>
      </c>
      <c r="S142" s="85" t="s">
        <v>25</v>
      </c>
      <c r="T142" s="85" t="s">
        <v>25</v>
      </c>
      <c r="U142" s="21" t="s">
        <v>26</v>
      </c>
      <c r="V142" s="24" t="s">
        <v>241</v>
      </c>
      <c r="W142" s="80" t="s">
        <v>240</v>
      </c>
      <c r="X142" s="112" t="s">
        <v>29</v>
      </c>
    </row>
    <row r="143" spans="1:24" s="12" customFormat="1">
      <c r="A143" s="131"/>
      <c r="B143" s="79" t="s">
        <v>238</v>
      </c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83"/>
      <c r="R143" s="84" t="s">
        <v>25</v>
      </c>
      <c r="S143" s="85" t="s">
        <v>25</v>
      </c>
      <c r="T143" s="85" t="s">
        <v>25</v>
      </c>
      <c r="U143" s="21" t="s">
        <v>26</v>
      </c>
      <c r="V143" s="24" t="s">
        <v>242</v>
      </c>
      <c r="W143" s="80" t="s">
        <v>240</v>
      </c>
      <c r="X143" s="112" t="s">
        <v>29</v>
      </c>
    </row>
    <row r="144" spans="1:24" s="12" customFormat="1" ht="26">
      <c r="A144" s="131"/>
      <c r="B144" s="79" t="s">
        <v>243</v>
      </c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86" t="s">
        <v>25</v>
      </c>
      <c r="R144" s="87" t="s">
        <v>25</v>
      </c>
      <c r="S144" s="87" t="s">
        <v>25</v>
      </c>
      <c r="T144" s="87" t="s">
        <v>25</v>
      </c>
      <c r="U144" s="21" t="s">
        <v>26</v>
      </c>
      <c r="V144" s="38" t="s">
        <v>244</v>
      </c>
      <c r="W144" s="80" t="s">
        <v>245</v>
      </c>
      <c r="X144" s="112" t="s">
        <v>67</v>
      </c>
    </row>
    <row r="145" spans="1:24" s="12" customFormat="1" ht="26">
      <c r="A145" s="131"/>
      <c r="B145" s="79" t="s">
        <v>243</v>
      </c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86" t="s">
        <v>25</v>
      </c>
      <c r="R145" s="87" t="s">
        <v>25</v>
      </c>
      <c r="S145" s="87" t="s">
        <v>25</v>
      </c>
      <c r="T145" s="87" t="s">
        <v>25</v>
      </c>
      <c r="U145" s="21" t="s">
        <v>26</v>
      </c>
      <c r="V145" s="38" t="s">
        <v>246</v>
      </c>
      <c r="W145" s="80" t="s">
        <v>245</v>
      </c>
      <c r="X145" s="112" t="s">
        <v>67</v>
      </c>
    </row>
    <row r="146" spans="1:24" s="12" customFormat="1" ht="26">
      <c r="A146" s="131"/>
      <c r="B146" s="79" t="s">
        <v>243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86" t="s">
        <v>25</v>
      </c>
      <c r="R146" s="87" t="s">
        <v>25</v>
      </c>
      <c r="S146" s="87" t="s">
        <v>25</v>
      </c>
      <c r="T146" s="87" t="s">
        <v>25</v>
      </c>
      <c r="U146" s="21" t="s">
        <v>26</v>
      </c>
      <c r="V146" s="38" t="s">
        <v>247</v>
      </c>
      <c r="W146" s="80" t="s">
        <v>245</v>
      </c>
      <c r="X146" s="112" t="s">
        <v>67</v>
      </c>
    </row>
    <row r="147" spans="1:24" s="12" customFormat="1">
      <c r="A147" s="131"/>
      <c r="B147" s="79" t="s">
        <v>248</v>
      </c>
      <c r="C147" s="26"/>
      <c r="D147" s="26"/>
      <c r="E147" s="26"/>
      <c r="F147" s="26"/>
      <c r="G147" s="26"/>
      <c r="H147" s="26"/>
      <c r="I147" s="26"/>
      <c r="J147" s="26"/>
      <c r="K147" s="15"/>
      <c r="L147" s="15"/>
      <c r="M147" s="26"/>
      <c r="N147" s="26"/>
      <c r="O147" s="26"/>
      <c r="P147" s="26"/>
      <c r="Q147" s="39"/>
      <c r="R147" s="87" t="s">
        <v>25</v>
      </c>
      <c r="S147" s="87" t="s">
        <v>25</v>
      </c>
      <c r="T147" s="87" t="s">
        <v>25</v>
      </c>
      <c r="U147" s="21" t="s">
        <v>26</v>
      </c>
      <c r="V147" s="24" t="s">
        <v>226</v>
      </c>
      <c r="W147" s="80" t="s">
        <v>249</v>
      </c>
      <c r="X147" s="112" t="s">
        <v>29</v>
      </c>
    </row>
    <row r="148" spans="1:24" s="12" customFormat="1" ht="91">
      <c r="A148" s="131" t="s">
        <v>250</v>
      </c>
      <c r="B148" s="79" t="s">
        <v>251</v>
      </c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15"/>
      <c r="T148" s="15"/>
      <c r="U148" s="21" t="s">
        <v>26</v>
      </c>
      <c r="V148" s="24" t="s">
        <v>252</v>
      </c>
      <c r="W148" s="88" t="s">
        <v>582</v>
      </c>
      <c r="X148" s="105" t="s">
        <v>583</v>
      </c>
    </row>
    <row r="149" spans="1:24" s="12" customFormat="1" ht="91">
      <c r="A149" s="131"/>
      <c r="B149" s="79" t="s">
        <v>253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33"/>
      <c r="T149" s="33"/>
      <c r="U149" s="21" t="s">
        <v>26</v>
      </c>
      <c r="V149" s="24" t="s">
        <v>254</v>
      </c>
      <c r="W149" s="88" t="s">
        <v>582</v>
      </c>
      <c r="X149" s="105" t="s">
        <v>583</v>
      </c>
    </row>
    <row r="150" spans="1:24" s="12" customFormat="1" ht="91">
      <c r="A150" s="131"/>
      <c r="B150" s="79" t="s">
        <v>255</v>
      </c>
      <c r="C150" s="26"/>
      <c r="D150" s="26"/>
      <c r="E150" s="26"/>
      <c r="F150" s="26"/>
      <c r="G150" s="26"/>
      <c r="H150" s="26"/>
      <c r="I150" s="26"/>
      <c r="J150" s="26"/>
      <c r="K150" s="15"/>
      <c r="L150" s="15"/>
      <c r="M150" s="26"/>
      <c r="N150" s="26"/>
      <c r="O150" s="26"/>
      <c r="P150" s="26"/>
      <c r="Q150" s="15"/>
      <c r="R150" s="15"/>
      <c r="S150" s="15"/>
      <c r="T150" s="15"/>
      <c r="U150" s="21" t="s">
        <v>26</v>
      </c>
      <c r="V150" s="24" t="s">
        <v>256</v>
      </c>
      <c r="W150" s="88" t="s">
        <v>582</v>
      </c>
      <c r="X150" s="105" t="s">
        <v>583</v>
      </c>
    </row>
    <row r="151" spans="1:24" s="12" customFormat="1" ht="91">
      <c r="A151" s="131"/>
      <c r="B151" s="79" t="s">
        <v>257</v>
      </c>
      <c r="C151" s="26"/>
      <c r="D151" s="26"/>
      <c r="E151" s="26"/>
      <c r="F151" s="26"/>
      <c r="G151" s="26"/>
      <c r="H151" s="26"/>
      <c r="I151" s="26"/>
      <c r="J151" s="26"/>
      <c r="K151" s="15"/>
      <c r="L151" s="15"/>
      <c r="M151" s="26"/>
      <c r="N151" s="26"/>
      <c r="O151" s="26"/>
      <c r="P151" s="26"/>
      <c r="Q151" s="15"/>
      <c r="R151" s="15"/>
      <c r="S151" s="33"/>
      <c r="T151" s="33"/>
      <c r="U151" s="21" t="s">
        <v>26</v>
      </c>
      <c r="V151" s="24" t="s">
        <v>258</v>
      </c>
      <c r="W151" s="88" t="s">
        <v>582</v>
      </c>
      <c r="X151" s="105" t="s">
        <v>583</v>
      </c>
    </row>
    <row r="152" spans="1:24" s="12" customFormat="1" ht="117">
      <c r="A152" s="131"/>
      <c r="B152" s="79" t="s">
        <v>259</v>
      </c>
      <c r="C152" s="26"/>
      <c r="D152" s="26"/>
      <c r="E152" s="26"/>
      <c r="F152" s="26"/>
      <c r="G152" s="26"/>
      <c r="H152" s="26"/>
      <c r="I152" s="26"/>
      <c r="J152" s="26"/>
      <c r="K152" s="15"/>
      <c r="L152" s="15"/>
      <c r="M152" s="26"/>
      <c r="N152" s="26"/>
      <c r="O152" s="26"/>
      <c r="P152" s="26"/>
      <c r="Q152" s="15"/>
      <c r="R152" s="33"/>
      <c r="S152" s="15"/>
      <c r="T152" s="15"/>
      <c r="U152" s="21" t="s">
        <v>26</v>
      </c>
      <c r="V152" s="24" t="s">
        <v>252</v>
      </c>
      <c r="W152" s="88" t="s">
        <v>584</v>
      </c>
      <c r="X152" s="105" t="s">
        <v>583</v>
      </c>
    </row>
    <row r="153" spans="1:24" s="12" customFormat="1" ht="104">
      <c r="A153" s="131"/>
      <c r="B153" s="79" t="s">
        <v>260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33"/>
      <c r="T153" s="15"/>
      <c r="U153" s="21" t="s">
        <v>26</v>
      </c>
      <c r="V153" s="24" t="s">
        <v>254</v>
      </c>
      <c r="W153" s="121" t="s">
        <v>585</v>
      </c>
      <c r="X153" s="105" t="s">
        <v>583</v>
      </c>
    </row>
    <row r="154" spans="1:24" s="12" customFormat="1" ht="104">
      <c r="A154" s="131"/>
      <c r="B154" s="79" t="s">
        <v>261</v>
      </c>
      <c r="C154" s="31"/>
      <c r="D154" s="31"/>
      <c r="E154" s="31"/>
      <c r="F154" s="26"/>
      <c r="G154" s="26"/>
      <c r="H154" s="26"/>
      <c r="I154" s="26"/>
      <c r="J154" s="26"/>
      <c r="K154" s="26"/>
      <c r="L154" s="26"/>
      <c r="M154" s="26"/>
      <c r="N154" s="15"/>
      <c r="O154" s="15"/>
      <c r="P154" s="26"/>
      <c r="Q154" s="26"/>
      <c r="R154" s="26"/>
      <c r="S154" s="26"/>
      <c r="T154" s="15"/>
      <c r="U154" s="21" t="s">
        <v>26</v>
      </c>
      <c r="V154" s="24" t="s">
        <v>256</v>
      </c>
      <c r="W154" s="121" t="s">
        <v>585</v>
      </c>
      <c r="X154" s="105" t="s">
        <v>583</v>
      </c>
    </row>
    <row r="155" spans="1:24" s="12" customFormat="1" ht="104">
      <c r="A155" s="131"/>
      <c r="B155" s="79" t="s">
        <v>262</v>
      </c>
      <c r="C155" s="26"/>
      <c r="D155" s="26"/>
      <c r="E155" s="26"/>
      <c r="F155" s="26"/>
      <c r="G155" s="26"/>
      <c r="H155" s="26"/>
      <c r="I155" s="26"/>
      <c r="J155" s="26"/>
      <c r="K155" s="15"/>
      <c r="L155" s="15"/>
      <c r="M155" s="26"/>
      <c r="N155" s="26"/>
      <c r="O155" s="26"/>
      <c r="P155" s="26"/>
      <c r="Q155" s="15"/>
      <c r="R155" s="15"/>
      <c r="S155" s="15"/>
      <c r="T155" s="15"/>
      <c r="U155" s="21" t="s">
        <v>26</v>
      </c>
      <c r="V155" s="24" t="s">
        <v>258</v>
      </c>
      <c r="W155" s="121" t="s">
        <v>585</v>
      </c>
      <c r="X155" s="105" t="s">
        <v>583</v>
      </c>
    </row>
    <row r="156" spans="1:24" s="12" customFormat="1" ht="104">
      <c r="A156" s="131"/>
      <c r="B156" s="79" t="s">
        <v>263</v>
      </c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15"/>
      <c r="U156" s="21" t="s">
        <v>26</v>
      </c>
      <c r="V156" s="24" t="s">
        <v>252</v>
      </c>
      <c r="W156" s="28" t="s">
        <v>586</v>
      </c>
      <c r="X156" s="105" t="s">
        <v>583</v>
      </c>
    </row>
    <row r="157" spans="1:24" s="12" customFormat="1" ht="104">
      <c r="A157" s="131"/>
      <c r="B157" s="79" t="s">
        <v>264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15"/>
      <c r="U157" s="21" t="s">
        <v>26</v>
      </c>
      <c r="V157" s="24" t="s">
        <v>254</v>
      </c>
      <c r="W157" s="28" t="s">
        <v>586</v>
      </c>
      <c r="X157" s="105" t="s">
        <v>583</v>
      </c>
    </row>
    <row r="158" spans="1:24" s="12" customFormat="1" ht="104">
      <c r="A158" s="131"/>
      <c r="B158" s="79" t="s">
        <v>265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26"/>
      <c r="T158" s="15"/>
      <c r="U158" s="21" t="s">
        <v>26</v>
      </c>
      <c r="V158" s="24" t="s">
        <v>256</v>
      </c>
      <c r="W158" s="28" t="s">
        <v>586</v>
      </c>
      <c r="X158" s="105" t="s">
        <v>583</v>
      </c>
    </row>
    <row r="159" spans="1:24" s="12" customFormat="1" ht="104">
      <c r="A159" s="131"/>
      <c r="B159" s="79" t="s">
        <v>266</v>
      </c>
      <c r="C159" s="26"/>
      <c r="D159" s="26"/>
      <c r="E159" s="26"/>
      <c r="F159" s="26"/>
      <c r="G159" s="26"/>
      <c r="H159" s="26"/>
      <c r="I159" s="26"/>
      <c r="J159" s="26"/>
      <c r="K159" s="15"/>
      <c r="L159" s="15"/>
      <c r="M159" s="26"/>
      <c r="N159" s="26"/>
      <c r="O159" s="26"/>
      <c r="P159" s="26"/>
      <c r="Q159" s="15"/>
      <c r="R159" s="15"/>
      <c r="S159" s="15"/>
      <c r="T159" s="15"/>
      <c r="U159" s="21" t="s">
        <v>26</v>
      </c>
      <c r="V159" s="24" t="s">
        <v>258</v>
      </c>
      <c r="W159" s="28" t="s">
        <v>586</v>
      </c>
      <c r="X159" s="105" t="s">
        <v>583</v>
      </c>
    </row>
    <row r="160" spans="1:24" s="12" customFormat="1" ht="52">
      <c r="A160" s="131"/>
      <c r="B160" s="79" t="s">
        <v>267</v>
      </c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15"/>
      <c r="T160" s="15"/>
      <c r="U160" s="21" t="s">
        <v>26</v>
      </c>
      <c r="V160" s="24" t="s">
        <v>252</v>
      </c>
      <c r="W160" s="28" t="s">
        <v>587</v>
      </c>
      <c r="X160" s="105" t="s">
        <v>583</v>
      </c>
    </row>
    <row r="161" spans="1:24" s="12" customFormat="1" ht="52">
      <c r="A161" s="131"/>
      <c r="B161" s="79" t="s">
        <v>268</v>
      </c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15"/>
      <c r="U161" s="21" t="s">
        <v>26</v>
      </c>
      <c r="V161" s="24" t="s">
        <v>254</v>
      </c>
      <c r="W161" s="28" t="s">
        <v>587</v>
      </c>
      <c r="X161" s="105" t="s">
        <v>583</v>
      </c>
    </row>
    <row r="162" spans="1:24" s="12" customFormat="1" ht="52">
      <c r="A162" s="131"/>
      <c r="B162" s="79" t="s">
        <v>269</v>
      </c>
      <c r="C162" s="26"/>
      <c r="D162" s="26"/>
      <c r="E162" s="26"/>
      <c r="F162" s="26"/>
      <c r="G162" s="26"/>
      <c r="H162" s="26"/>
      <c r="I162" s="26"/>
      <c r="J162" s="26"/>
      <c r="K162" s="15"/>
      <c r="L162" s="15"/>
      <c r="M162" s="26"/>
      <c r="N162" s="26"/>
      <c r="O162" s="26"/>
      <c r="P162" s="26"/>
      <c r="Q162" s="15"/>
      <c r="R162" s="15"/>
      <c r="S162" s="15"/>
      <c r="T162" s="15"/>
      <c r="U162" s="21" t="s">
        <v>26</v>
      </c>
      <c r="V162" s="24" t="s">
        <v>256</v>
      </c>
      <c r="W162" s="28" t="s">
        <v>587</v>
      </c>
      <c r="X162" s="105" t="s">
        <v>583</v>
      </c>
    </row>
    <row r="163" spans="1:24" s="12" customFormat="1" ht="52">
      <c r="A163" s="131"/>
      <c r="B163" s="79" t="s">
        <v>270</v>
      </c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15"/>
      <c r="O163" s="15"/>
      <c r="P163" s="26"/>
      <c r="Q163" s="26"/>
      <c r="R163" s="15"/>
      <c r="S163" s="15"/>
      <c r="T163" s="15"/>
      <c r="U163" s="21" t="s">
        <v>26</v>
      </c>
      <c r="V163" s="24" t="s">
        <v>258</v>
      </c>
      <c r="W163" s="28" t="s">
        <v>587</v>
      </c>
      <c r="X163" s="105" t="s">
        <v>583</v>
      </c>
    </row>
    <row r="164" spans="1:24" s="12" customFormat="1">
      <c r="A164" s="136" t="s">
        <v>271</v>
      </c>
      <c r="B164" s="79" t="s">
        <v>272</v>
      </c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 t="s">
        <v>608</v>
      </c>
      <c r="U164" s="21" t="s">
        <v>26</v>
      </c>
      <c r="V164" s="41" t="s">
        <v>273</v>
      </c>
      <c r="W164" s="122" t="s">
        <v>274</v>
      </c>
      <c r="X164" s="42" t="s">
        <v>29</v>
      </c>
    </row>
    <row r="165" spans="1:24" s="12" customFormat="1">
      <c r="A165" s="137"/>
      <c r="B165" s="79" t="s">
        <v>272</v>
      </c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0" t="s">
        <v>608</v>
      </c>
      <c r="Q165" s="40" t="s">
        <v>608</v>
      </c>
      <c r="R165" s="40"/>
      <c r="S165" s="43"/>
      <c r="T165" s="43"/>
      <c r="U165" s="21" t="s">
        <v>26</v>
      </c>
      <c r="V165" s="41" t="s">
        <v>275</v>
      </c>
      <c r="W165" s="122" t="s">
        <v>276</v>
      </c>
      <c r="X165" s="42" t="s">
        <v>29</v>
      </c>
    </row>
    <row r="166" spans="1:24" s="12" customFormat="1" ht="26">
      <c r="A166" s="137"/>
      <c r="B166" s="79" t="s">
        <v>272</v>
      </c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 t="s">
        <v>608</v>
      </c>
      <c r="S166" s="40" t="s">
        <v>608</v>
      </c>
      <c r="T166" s="40" t="s">
        <v>608</v>
      </c>
      <c r="U166" s="21" t="s">
        <v>26</v>
      </c>
      <c r="V166" s="44" t="s">
        <v>277</v>
      </c>
      <c r="W166" s="122" t="s">
        <v>278</v>
      </c>
      <c r="X166" s="42" t="s">
        <v>29</v>
      </c>
    </row>
    <row r="167" spans="1:24" s="12" customFormat="1">
      <c r="A167" s="137"/>
      <c r="B167" s="79" t="s">
        <v>272</v>
      </c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89"/>
      <c r="Q167" s="40" t="s">
        <v>608</v>
      </c>
      <c r="R167" s="40" t="s">
        <v>608</v>
      </c>
      <c r="S167" s="40"/>
      <c r="T167" s="40"/>
      <c r="U167" s="21" t="s">
        <v>26</v>
      </c>
      <c r="V167" s="44" t="s">
        <v>279</v>
      </c>
      <c r="W167" s="122" t="s">
        <v>280</v>
      </c>
      <c r="X167" s="42" t="s">
        <v>29</v>
      </c>
    </row>
    <row r="168" spans="1:24" s="12" customFormat="1" ht="26">
      <c r="A168" s="137"/>
      <c r="B168" s="79" t="s">
        <v>272</v>
      </c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89"/>
      <c r="S168" s="40" t="s">
        <v>608</v>
      </c>
      <c r="T168" s="40" t="s">
        <v>608</v>
      </c>
      <c r="U168" s="21" t="s">
        <v>26</v>
      </c>
      <c r="V168" s="44" t="s">
        <v>281</v>
      </c>
      <c r="W168" s="122" t="s">
        <v>282</v>
      </c>
      <c r="X168" s="42" t="s">
        <v>29</v>
      </c>
    </row>
    <row r="169" spans="1:24" s="12" customFormat="1" ht="26">
      <c r="A169" s="137"/>
      <c r="B169" s="79" t="s">
        <v>283</v>
      </c>
      <c r="C169" s="43"/>
      <c r="D169" s="43"/>
      <c r="E169" s="43"/>
      <c r="F169" s="40" t="s">
        <v>608</v>
      </c>
      <c r="G169" s="40" t="s">
        <v>608</v>
      </c>
      <c r="H169" s="40" t="s">
        <v>608</v>
      </c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21" t="s">
        <v>26</v>
      </c>
      <c r="V169" s="44" t="s">
        <v>284</v>
      </c>
      <c r="W169" s="122" t="s">
        <v>274</v>
      </c>
      <c r="X169" s="42" t="s">
        <v>29</v>
      </c>
    </row>
    <row r="170" spans="1:24" s="12" customFormat="1" ht="26">
      <c r="A170" s="137"/>
      <c r="B170" s="79" t="s">
        <v>283</v>
      </c>
      <c r="C170" s="40" t="s">
        <v>608</v>
      </c>
      <c r="D170" s="40" t="s">
        <v>608</v>
      </c>
      <c r="E170" s="40" t="s">
        <v>608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3"/>
      <c r="U170" s="21" t="s">
        <v>26</v>
      </c>
      <c r="V170" s="44" t="s">
        <v>285</v>
      </c>
      <c r="W170" s="122" t="s">
        <v>278</v>
      </c>
      <c r="X170" s="42" t="s">
        <v>29</v>
      </c>
    </row>
    <row r="171" spans="1:24" s="12" customFormat="1" ht="26">
      <c r="A171" s="137"/>
      <c r="B171" s="79" t="s">
        <v>283</v>
      </c>
      <c r="C171" s="40"/>
      <c r="D171" s="40"/>
      <c r="E171" s="40"/>
      <c r="F171" s="40"/>
      <c r="G171" s="40"/>
      <c r="H171" s="40"/>
      <c r="I171" s="40"/>
      <c r="J171" s="40"/>
      <c r="K171" s="40" t="s">
        <v>608</v>
      </c>
      <c r="L171" s="40" t="s">
        <v>608</v>
      </c>
      <c r="M171" s="40" t="s">
        <v>608</v>
      </c>
      <c r="N171" s="40" t="s">
        <v>608</v>
      </c>
      <c r="O171" s="40"/>
      <c r="P171" s="40"/>
      <c r="Q171" s="40"/>
      <c r="R171" s="40"/>
      <c r="S171" s="40"/>
      <c r="T171" s="43"/>
      <c r="U171" s="21" t="s">
        <v>26</v>
      </c>
      <c r="V171" s="44" t="s">
        <v>286</v>
      </c>
      <c r="W171" s="122" t="s">
        <v>287</v>
      </c>
      <c r="X171" s="42" t="s">
        <v>29</v>
      </c>
    </row>
    <row r="172" spans="1:24" s="12" customFormat="1" ht="26">
      <c r="A172" s="137"/>
      <c r="B172" s="79" t="s">
        <v>283</v>
      </c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89"/>
      <c r="Q172" s="40" t="s">
        <v>608</v>
      </c>
      <c r="R172" s="40"/>
      <c r="S172" s="40"/>
      <c r="T172" s="43"/>
      <c r="U172" s="21" t="s">
        <v>26</v>
      </c>
      <c r="V172" s="44" t="s">
        <v>288</v>
      </c>
      <c r="W172" s="122" t="s">
        <v>280</v>
      </c>
      <c r="X172" s="42" t="s">
        <v>29</v>
      </c>
    </row>
    <row r="173" spans="1:24" s="12" customFormat="1" ht="26">
      <c r="A173" s="137"/>
      <c r="B173" s="79" t="s">
        <v>283</v>
      </c>
      <c r="C173" s="40"/>
      <c r="D173" s="40"/>
      <c r="E173" s="40"/>
      <c r="F173" s="40"/>
      <c r="G173" s="40"/>
      <c r="H173" s="40"/>
      <c r="I173" s="40"/>
      <c r="J173" s="40" t="s">
        <v>608</v>
      </c>
      <c r="K173" s="40"/>
      <c r="L173" s="40"/>
      <c r="M173" s="40"/>
      <c r="N173" s="40"/>
      <c r="O173" s="40"/>
      <c r="P173" s="40"/>
      <c r="Q173" s="40"/>
      <c r="R173" s="40"/>
      <c r="S173" s="40"/>
      <c r="T173" s="43"/>
      <c r="U173" s="21" t="s">
        <v>26</v>
      </c>
      <c r="V173" s="44" t="s">
        <v>289</v>
      </c>
      <c r="W173" s="122" t="s">
        <v>290</v>
      </c>
      <c r="X173" s="42" t="s">
        <v>29</v>
      </c>
    </row>
    <row r="174" spans="1:24" s="12" customFormat="1" ht="26">
      <c r="A174" s="137"/>
      <c r="B174" s="79" t="s">
        <v>283</v>
      </c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 t="s">
        <v>608</v>
      </c>
      <c r="P174" s="40"/>
      <c r="Q174" s="40"/>
      <c r="R174" s="40"/>
      <c r="S174" s="40"/>
      <c r="T174" s="43"/>
      <c r="U174" s="21" t="s">
        <v>26</v>
      </c>
      <c r="V174" s="44" t="s">
        <v>291</v>
      </c>
      <c r="W174" s="122" t="s">
        <v>292</v>
      </c>
      <c r="X174" s="42" t="s">
        <v>29</v>
      </c>
    </row>
    <row r="175" spans="1:24" s="12" customFormat="1" ht="26">
      <c r="A175" s="137"/>
      <c r="B175" s="79" t="s">
        <v>283</v>
      </c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0" t="s">
        <v>608</v>
      </c>
      <c r="S175" s="40"/>
      <c r="T175" s="40"/>
      <c r="U175" s="21" t="s">
        <v>26</v>
      </c>
      <c r="V175" s="44" t="s">
        <v>293</v>
      </c>
      <c r="W175" s="122" t="s">
        <v>278</v>
      </c>
      <c r="X175" s="42" t="s">
        <v>29</v>
      </c>
    </row>
    <row r="176" spans="1:24" s="12" customFormat="1" ht="26">
      <c r="A176" s="137"/>
      <c r="B176" s="79" t="s">
        <v>283</v>
      </c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89"/>
      <c r="S176" s="40" t="s">
        <v>608</v>
      </c>
      <c r="T176" s="40"/>
      <c r="U176" s="21" t="s">
        <v>26</v>
      </c>
      <c r="V176" s="44" t="s">
        <v>294</v>
      </c>
      <c r="W176" s="122" t="s">
        <v>295</v>
      </c>
      <c r="X176" s="42" t="s">
        <v>29</v>
      </c>
    </row>
    <row r="177" spans="1:24" s="12" customFormat="1" ht="39">
      <c r="A177" s="137"/>
      <c r="B177" s="79" t="s">
        <v>283</v>
      </c>
      <c r="C177" s="40"/>
      <c r="D177" s="40"/>
      <c r="E177" s="40"/>
      <c r="F177" s="40"/>
      <c r="G177" s="40"/>
      <c r="H177" s="40"/>
      <c r="I177" s="40" t="s">
        <v>608</v>
      </c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3"/>
      <c r="U177" s="21" t="s">
        <v>26</v>
      </c>
      <c r="V177" s="44" t="s">
        <v>296</v>
      </c>
      <c r="W177" s="122" t="s">
        <v>280</v>
      </c>
      <c r="X177" s="42" t="s">
        <v>29</v>
      </c>
    </row>
    <row r="178" spans="1:24" s="12" customFormat="1" ht="39">
      <c r="A178" s="137"/>
      <c r="B178" s="79" t="s">
        <v>283</v>
      </c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0" t="s">
        <v>608</v>
      </c>
      <c r="Q178" s="43"/>
      <c r="R178" s="43"/>
      <c r="S178" s="40"/>
      <c r="T178" s="40"/>
      <c r="U178" s="21" t="s">
        <v>26</v>
      </c>
      <c r="V178" s="44" t="s">
        <v>297</v>
      </c>
      <c r="W178" s="122" t="s">
        <v>278</v>
      </c>
      <c r="X178" s="42" t="s">
        <v>29</v>
      </c>
    </row>
    <row r="179" spans="1:24" s="12" customFormat="1">
      <c r="A179" s="137"/>
      <c r="B179" s="79" t="s">
        <v>298</v>
      </c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 t="s">
        <v>608</v>
      </c>
      <c r="Q179" s="40" t="s">
        <v>608</v>
      </c>
      <c r="R179" s="40"/>
      <c r="S179" s="40"/>
      <c r="T179" s="43"/>
      <c r="U179" s="21" t="s">
        <v>26</v>
      </c>
      <c r="V179" s="41" t="s">
        <v>299</v>
      </c>
      <c r="W179" s="122" t="s">
        <v>300</v>
      </c>
      <c r="X179" s="42" t="s">
        <v>29</v>
      </c>
    </row>
    <row r="180" spans="1:24" s="12" customFormat="1">
      <c r="A180" s="137"/>
      <c r="B180" s="79" t="s">
        <v>301</v>
      </c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0" t="s">
        <v>608</v>
      </c>
      <c r="R180" s="40" t="s">
        <v>608</v>
      </c>
      <c r="S180" s="43"/>
      <c r="T180" s="43"/>
      <c r="U180" s="21" t="s">
        <v>26</v>
      </c>
      <c r="V180" s="41" t="s">
        <v>302</v>
      </c>
      <c r="W180" s="122" t="s">
        <v>282</v>
      </c>
      <c r="X180" s="42" t="s">
        <v>29</v>
      </c>
    </row>
    <row r="181" spans="1:24" s="12" customFormat="1">
      <c r="A181" s="137"/>
      <c r="B181" s="79" t="s">
        <v>303</v>
      </c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 t="s">
        <v>25</v>
      </c>
      <c r="S181" s="33" t="s">
        <v>25</v>
      </c>
      <c r="T181" s="33"/>
      <c r="U181" s="21" t="s">
        <v>26</v>
      </c>
      <c r="V181" s="24" t="s">
        <v>304</v>
      </c>
      <c r="W181" s="122" t="s">
        <v>305</v>
      </c>
      <c r="X181" s="42" t="s">
        <v>29</v>
      </c>
    </row>
    <row r="182" spans="1:24" s="12" customFormat="1">
      <c r="A182" s="137"/>
      <c r="B182" s="79" t="s">
        <v>303</v>
      </c>
      <c r="C182" s="33"/>
      <c r="D182" s="33"/>
      <c r="E182" s="33"/>
      <c r="F182" s="33"/>
      <c r="G182" s="33"/>
      <c r="H182" s="33"/>
      <c r="I182" s="33"/>
      <c r="J182" s="33"/>
      <c r="K182" s="33"/>
      <c r="L182" s="33" t="s">
        <v>25</v>
      </c>
      <c r="M182" s="33" t="s">
        <v>25</v>
      </c>
      <c r="N182" s="33"/>
      <c r="O182" s="33"/>
      <c r="P182" s="33"/>
      <c r="Q182" s="33"/>
      <c r="R182" s="33"/>
      <c r="S182" s="33"/>
      <c r="T182" s="33"/>
      <c r="U182" s="21" t="s">
        <v>26</v>
      </c>
      <c r="V182" s="24" t="s">
        <v>306</v>
      </c>
      <c r="W182" s="122" t="s">
        <v>307</v>
      </c>
      <c r="X182" s="42" t="s">
        <v>29</v>
      </c>
    </row>
    <row r="183" spans="1:24" s="12" customFormat="1">
      <c r="A183" s="137"/>
      <c r="B183" s="79" t="s">
        <v>303</v>
      </c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 t="s">
        <v>25</v>
      </c>
      <c r="O183" s="33" t="s">
        <v>25</v>
      </c>
      <c r="P183" s="33"/>
      <c r="Q183" s="33"/>
      <c r="R183" s="15"/>
      <c r="S183" s="15"/>
      <c r="T183" s="15"/>
      <c r="U183" s="21" t="s">
        <v>26</v>
      </c>
      <c r="V183" s="24" t="s">
        <v>105</v>
      </c>
      <c r="W183" s="122" t="s">
        <v>308</v>
      </c>
      <c r="X183" s="42" t="s">
        <v>67</v>
      </c>
    </row>
    <row r="184" spans="1:24" s="12" customFormat="1">
      <c r="A184" s="137"/>
      <c r="B184" s="79" t="s">
        <v>303</v>
      </c>
      <c r="C184" s="33"/>
      <c r="D184" s="33"/>
      <c r="E184" s="33" t="s">
        <v>25</v>
      </c>
      <c r="F184" s="33" t="s">
        <v>25</v>
      </c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15"/>
      <c r="T184" s="15"/>
      <c r="U184" s="21" t="s">
        <v>26</v>
      </c>
      <c r="V184" s="24" t="s">
        <v>309</v>
      </c>
      <c r="W184" s="122" t="s">
        <v>310</v>
      </c>
      <c r="X184" s="42" t="s">
        <v>29</v>
      </c>
    </row>
    <row r="185" spans="1:24" s="12" customFormat="1">
      <c r="A185" s="137"/>
      <c r="B185" s="79" t="s">
        <v>311</v>
      </c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 t="s">
        <v>25</v>
      </c>
      <c r="P185" s="33" t="s">
        <v>25</v>
      </c>
      <c r="Q185" s="33"/>
      <c r="R185" s="33"/>
      <c r="S185" s="15"/>
      <c r="T185" s="15"/>
      <c r="U185" s="21" t="s">
        <v>26</v>
      </c>
      <c r="V185" s="24" t="s">
        <v>312</v>
      </c>
      <c r="W185" s="122" t="s">
        <v>313</v>
      </c>
      <c r="X185" s="42" t="s">
        <v>29</v>
      </c>
    </row>
    <row r="186" spans="1:24" s="12" customFormat="1" ht="52">
      <c r="A186" s="137"/>
      <c r="B186" s="79" t="s">
        <v>314</v>
      </c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15" t="s">
        <v>112</v>
      </c>
      <c r="R186" s="15" t="s">
        <v>112</v>
      </c>
      <c r="S186" s="33"/>
      <c r="T186" s="33"/>
      <c r="U186" s="21" t="s">
        <v>26</v>
      </c>
      <c r="V186" s="24" t="s">
        <v>315</v>
      </c>
      <c r="W186" s="122" t="s">
        <v>316</v>
      </c>
      <c r="X186" s="42" t="s">
        <v>29</v>
      </c>
    </row>
    <row r="187" spans="1:24" s="12" customFormat="1">
      <c r="A187" s="137"/>
      <c r="B187" s="79" t="s">
        <v>317</v>
      </c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 t="s">
        <v>25</v>
      </c>
      <c r="P187" s="43"/>
      <c r="Q187" s="43"/>
      <c r="R187" s="45"/>
      <c r="S187" s="46"/>
      <c r="T187" s="46"/>
      <c r="U187" s="21" t="s">
        <v>26</v>
      </c>
      <c r="V187" s="24" t="s">
        <v>318</v>
      </c>
      <c r="W187" s="122" t="s">
        <v>319</v>
      </c>
      <c r="X187" s="42" t="s">
        <v>29</v>
      </c>
    </row>
    <row r="188" spans="1:24" s="12" customFormat="1">
      <c r="A188" s="137"/>
      <c r="B188" s="79" t="s">
        <v>317</v>
      </c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3" t="s">
        <v>25</v>
      </c>
      <c r="R188" s="46"/>
      <c r="S188" s="45"/>
      <c r="T188" s="43"/>
      <c r="U188" s="21" t="s">
        <v>26</v>
      </c>
      <c r="V188" s="24" t="s">
        <v>320</v>
      </c>
      <c r="W188" s="122" t="s">
        <v>319</v>
      </c>
      <c r="X188" s="42" t="s">
        <v>29</v>
      </c>
    </row>
    <row r="189" spans="1:24" s="12" customFormat="1">
      <c r="A189" s="137"/>
      <c r="B189" s="79" t="s">
        <v>317</v>
      </c>
      <c r="C189" s="46"/>
      <c r="D189" s="46"/>
      <c r="E189" s="46"/>
      <c r="F189" s="47"/>
      <c r="G189" s="47"/>
      <c r="H189" s="47"/>
      <c r="I189" s="47"/>
      <c r="J189" s="47"/>
      <c r="K189" s="47"/>
      <c r="L189" s="47"/>
      <c r="M189" s="47"/>
      <c r="N189" s="43"/>
      <c r="O189" s="43" t="s">
        <v>25</v>
      </c>
      <c r="P189" s="47"/>
      <c r="Q189" s="45"/>
      <c r="R189" s="47"/>
      <c r="S189" s="47"/>
      <c r="T189" s="43"/>
      <c r="U189" s="21" t="s">
        <v>26</v>
      </c>
      <c r="V189" s="24" t="s">
        <v>321</v>
      </c>
      <c r="W189" s="122" t="s">
        <v>282</v>
      </c>
      <c r="X189" s="42" t="s">
        <v>29</v>
      </c>
    </row>
    <row r="190" spans="1:24" s="12" customFormat="1">
      <c r="A190" s="137"/>
      <c r="B190" s="79" t="s">
        <v>322</v>
      </c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 t="s">
        <v>25</v>
      </c>
      <c r="S190" s="47" t="s">
        <v>25</v>
      </c>
      <c r="T190" s="43"/>
      <c r="U190" s="21" t="s">
        <v>26</v>
      </c>
      <c r="V190" s="24" t="s">
        <v>323</v>
      </c>
      <c r="W190" s="122" t="s">
        <v>324</v>
      </c>
      <c r="X190" s="42" t="s">
        <v>29</v>
      </c>
    </row>
    <row r="191" spans="1:24" s="12" customFormat="1">
      <c r="A191" s="137"/>
      <c r="B191" s="79" t="s">
        <v>322</v>
      </c>
      <c r="C191" s="47"/>
      <c r="D191" s="47"/>
      <c r="E191" s="47"/>
      <c r="F191" s="47"/>
      <c r="G191" s="47"/>
      <c r="H191" s="47"/>
      <c r="I191" s="47"/>
      <c r="J191" s="47"/>
      <c r="K191" s="43"/>
      <c r="L191" s="43"/>
      <c r="M191" s="47"/>
      <c r="N191" s="47"/>
      <c r="O191" s="47"/>
      <c r="P191" s="47"/>
      <c r="Q191" s="43"/>
      <c r="R191" s="43" t="s">
        <v>25</v>
      </c>
      <c r="S191" s="43" t="s">
        <v>25</v>
      </c>
      <c r="T191" s="43"/>
      <c r="U191" s="21" t="s">
        <v>26</v>
      </c>
      <c r="V191" s="24" t="s">
        <v>325</v>
      </c>
      <c r="W191" s="122" t="s">
        <v>300</v>
      </c>
      <c r="X191" s="42" t="s">
        <v>29</v>
      </c>
    </row>
    <row r="192" spans="1:24" s="12" customFormat="1">
      <c r="A192" s="137"/>
      <c r="B192" s="79" t="s">
        <v>322</v>
      </c>
      <c r="C192" s="43"/>
      <c r="D192" s="43"/>
      <c r="E192" s="43"/>
      <c r="F192" s="43"/>
      <c r="G192" s="43"/>
      <c r="H192" s="43"/>
      <c r="I192" s="46" t="s">
        <v>25</v>
      </c>
      <c r="J192" s="43"/>
      <c r="K192" s="43"/>
      <c r="L192" s="43"/>
      <c r="M192" s="43"/>
      <c r="N192" s="43"/>
      <c r="O192" s="43"/>
      <c r="P192" s="43"/>
      <c r="Q192" s="43"/>
      <c r="R192" s="43"/>
      <c r="S192" s="46"/>
      <c r="T192" s="43"/>
      <c r="U192" s="21" t="s">
        <v>26</v>
      </c>
      <c r="V192" s="24" t="s">
        <v>326</v>
      </c>
      <c r="W192" s="122" t="s">
        <v>327</v>
      </c>
      <c r="X192" s="42" t="s">
        <v>29</v>
      </c>
    </row>
    <row r="193" spans="1:24" s="12" customFormat="1">
      <c r="A193" s="137"/>
      <c r="B193" s="79" t="s">
        <v>322</v>
      </c>
      <c r="C193" s="47"/>
      <c r="D193" s="47"/>
      <c r="E193" s="47"/>
      <c r="F193" s="47"/>
      <c r="G193" s="47"/>
      <c r="H193" s="47"/>
      <c r="I193" s="47"/>
      <c r="J193" s="47"/>
      <c r="K193" s="43"/>
      <c r="L193" s="43"/>
      <c r="M193" s="47"/>
      <c r="N193" s="47"/>
      <c r="O193" s="47"/>
      <c r="P193" s="47"/>
      <c r="Q193" s="43" t="s">
        <v>25</v>
      </c>
      <c r="R193" s="43"/>
      <c r="S193" s="43"/>
      <c r="T193" s="43"/>
      <c r="U193" s="21" t="s">
        <v>26</v>
      </c>
      <c r="V193" s="24" t="s">
        <v>328</v>
      </c>
      <c r="W193" s="122" t="s">
        <v>324</v>
      </c>
      <c r="X193" s="42" t="s">
        <v>29</v>
      </c>
    </row>
    <row r="194" spans="1:24" s="12" customFormat="1">
      <c r="A194" s="137"/>
      <c r="B194" s="79" t="s">
        <v>322</v>
      </c>
      <c r="C194" s="47"/>
      <c r="D194" s="47"/>
      <c r="E194" s="47"/>
      <c r="F194" s="47"/>
      <c r="G194" s="47"/>
      <c r="H194" s="47"/>
      <c r="I194" s="47"/>
      <c r="J194" s="47"/>
      <c r="K194" s="43"/>
      <c r="L194" s="43"/>
      <c r="M194" s="47"/>
      <c r="N194" s="47"/>
      <c r="O194" s="47"/>
      <c r="P194" s="47"/>
      <c r="Q194" s="43" t="s">
        <v>25</v>
      </c>
      <c r="R194" s="43"/>
      <c r="S194" s="43"/>
      <c r="T194" s="43"/>
      <c r="U194" s="21" t="s">
        <v>26</v>
      </c>
      <c r="V194" s="24" t="s">
        <v>329</v>
      </c>
      <c r="W194" s="122" t="s">
        <v>300</v>
      </c>
      <c r="X194" s="42" t="s">
        <v>29</v>
      </c>
    </row>
    <row r="195" spans="1:24" s="12" customFormat="1">
      <c r="A195" s="137"/>
      <c r="B195" s="79" t="s">
        <v>322</v>
      </c>
      <c r="C195" s="47"/>
      <c r="D195" s="47"/>
      <c r="E195" s="47"/>
      <c r="F195" s="47"/>
      <c r="G195" s="47"/>
      <c r="H195" s="47"/>
      <c r="I195" s="47"/>
      <c r="J195" s="47"/>
      <c r="K195" s="43"/>
      <c r="L195" s="43"/>
      <c r="M195" s="47"/>
      <c r="N195" s="47"/>
      <c r="O195" s="47"/>
      <c r="P195" s="47"/>
      <c r="Q195" s="43"/>
      <c r="R195" s="43"/>
      <c r="S195" s="46"/>
      <c r="T195" s="46" t="s">
        <v>25</v>
      </c>
      <c r="U195" s="21" t="s">
        <v>26</v>
      </c>
      <c r="V195" s="24" t="s">
        <v>330</v>
      </c>
      <c r="W195" s="122" t="s">
        <v>331</v>
      </c>
      <c r="X195" s="42" t="s">
        <v>29</v>
      </c>
    </row>
    <row r="196" spans="1:24" s="12" customFormat="1">
      <c r="A196" s="137"/>
      <c r="B196" s="79" t="s">
        <v>322</v>
      </c>
      <c r="C196" s="47"/>
      <c r="D196" s="47"/>
      <c r="E196" s="47"/>
      <c r="F196" s="47"/>
      <c r="G196" s="47"/>
      <c r="H196" s="47"/>
      <c r="I196" s="47"/>
      <c r="J196" s="47"/>
      <c r="K196" s="43"/>
      <c r="L196" s="43"/>
      <c r="M196" s="47"/>
      <c r="N196" s="47"/>
      <c r="O196" s="47"/>
      <c r="P196" s="47"/>
      <c r="Q196" s="43"/>
      <c r="R196" s="43"/>
      <c r="S196" s="43"/>
      <c r="T196" s="43" t="s">
        <v>25</v>
      </c>
      <c r="U196" s="21" t="s">
        <v>26</v>
      </c>
      <c r="V196" s="24" t="s">
        <v>332</v>
      </c>
      <c r="W196" s="122" t="s">
        <v>300</v>
      </c>
      <c r="X196" s="42" t="s">
        <v>29</v>
      </c>
    </row>
    <row r="197" spans="1:24" s="12" customFormat="1">
      <c r="A197" s="138"/>
      <c r="B197" s="79" t="s">
        <v>322</v>
      </c>
      <c r="C197" s="46"/>
      <c r="D197" s="46"/>
      <c r="E197" s="46"/>
      <c r="F197" s="46"/>
      <c r="G197" s="46"/>
      <c r="H197" s="46"/>
      <c r="I197" s="46"/>
      <c r="J197" s="46"/>
      <c r="K197" s="46"/>
      <c r="L197" s="46" t="s">
        <v>25</v>
      </c>
      <c r="M197" s="46"/>
      <c r="N197" s="46"/>
      <c r="O197" s="46"/>
      <c r="P197" s="46"/>
      <c r="Q197" s="46"/>
      <c r="R197" s="46"/>
      <c r="S197" s="46"/>
      <c r="T197" s="43"/>
      <c r="U197" s="21" t="s">
        <v>26</v>
      </c>
      <c r="V197" s="24" t="s">
        <v>333</v>
      </c>
      <c r="W197" s="122" t="s">
        <v>327</v>
      </c>
      <c r="X197" s="42" t="s">
        <v>29</v>
      </c>
    </row>
    <row r="198" spans="1:24" s="12" customFormat="1">
      <c r="A198" s="131" t="s">
        <v>334</v>
      </c>
      <c r="B198" s="79" t="s">
        <v>335</v>
      </c>
      <c r="C198" s="26"/>
      <c r="D198" s="26"/>
      <c r="E198" s="26"/>
      <c r="F198" s="26"/>
      <c r="G198" s="26"/>
      <c r="H198" s="26"/>
      <c r="I198" s="26"/>
      <c r="J198" s="26"/>
      <c r="K198" s="15"/>
      <c r="L198" s="15"/>
      <c r="M198" s="26"/>
      <c r="N198" s="26"/>
      <c r="O198" s="26"/>
      <c r="P198" s="26"/>
      <c r="Q198" s="15"/>
      <c r="R198" s="15"/>
      <c r="S198" s="15"/>
      <c r="T198" s="15"/>
      <c r="U198" s="21" t="s">
        <v>26</v>
      </c>
      <c r="V198" s="24" t="s">
        <v>336</v>
      </c>
      <c r="W198" s="80" t="s">
        <v>337</v>
      </c>
      <c r="X198" s="105"/>
    </row>
    <row r="199" spans="1:24" s="12" customFormat="1">
      <c r="A199" s="131"/>
      <c r="B199" s="79" t="s">
        <v>335</v>
      </c>
      <c r="C199" s="26"/>
      <c r="D199" s="26"/>
      <c r="E199" s="26"/>
      <c r="F199" s="26"/>
      <c r="G199" s="26"/>
      <c r="H199" s="26"/>
      <c r="I199" s="26"/>
      <c r="J199" s="26"/>
      <c r="K199" s="15"/>
      <c r="L199" s="15"/>
      <c r="M199" s="26"/>
      <c r="N199" s="26"/>
      <c r="O199" s="26"/>
      <c r="P199" s="26"/>
      <c r="Q199" s="15"/>
      <c r="R199" s="15"/>
      <c r="S199" s="15"/>
      <c r="T199" s="15"/>
      <c r="U199" s="21" t="s">
        <v>26</v>
      </c>
      <c r="V199" s="24" t="s">
        <v>338</v>
      </c>
      <c r="W199" s="120" t="s">
        <v>339</v>
      </c>
      <c r="X199" s="113" t="s">
        <v>29</v>
      </c>
    </row>
    <row r="200" spans="1:24" s="12" customFormat="1">
      <c r="A200" s="131"/>
      <c r="B200" s="79" t="s">
        <v>335</v>
      </c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26"/>
      <c r="T200" s="15"/>
      <c r="U200" s="21" t="s">
        <v>26</v>
      </c>
      <c r="V200" s="24" t="s">
        <v>340</v>
      </c>
      <c r="W200" s="120" t="s">
        <v>341</v>
      </c>
      <c r="X200" s="113" t="s">
        <v>29</v>
      </c>
    </row>
    <row r="201" spans="1:24" s="12" customFormat="1">
      <c r="A201" s="131"/>
      <c r="B201" s="79" t="s">
        <v>342</v>
      </c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15"/>
      <c r="O201" s="15"/>
      <c r="P201" s="26"/>
      <c r="Q201" s="26"/>
      <c r="R201" s="15"/>
      <c r="S201" s="15"/>
      <c r="T201" s="15"/>
      <c r="U201" s="21" t="s">
        <v>26</v>
      </c>
      <c r="V201" s="24" t="s">
        <v>343</v>
      </c>
      <c r="W201" s="88" t="s">
        <v>344</v>
      </c>
      <c r="X201" s="113" t="s">
        <v>29</v>
      </c>
    </row>
    <row r="202" spans="1:24" s="12" customFormat="1">
      <c r="A202" s="131"/>
      <c r="B202" s="79" t="s">
        <v>342</v>
      </c>
      <c r="C202" s="26"/>
      <c r="D202" s="26"/>
      <c r="E202" s="26"/>
      <c r="F202" s="26"/>
      <c r="G202" s="26"/>
      <c r="H202" s="26"/>
      <c r="I202" s="26"/>
      <c r="J202" s="26"/>
      <c r="K202" s="15"/>
      <c r="L202" s="15"/>
      <c r="M202" s="26"/>
      <c r="N202" s="26"/>
      <c r="O202" s="26"/>
      <c r="P202" s="26"/>
      <c r="Q202" s="15"/>
      <c r="R202" s="15"/>
      <c r="S202" s="15"/>
      <c r="T202" s="15"/>
      <c r="U202" s="21" t="s">
        <v>26</v>
      </c>
      <c r="V202" s="24" t="s">
        <v>345</v>
      </c>
      <c r="W202" s="88" t="s">
        <v>346</v>
      </c>
      <c r="X202" s="113" t="s">
        <v>29</v>
      </c>
    </row>
    <row r="203" spans="1:24" s="12" customFormat="1" ht="26">
      <c r="A203" s="131"/>
      <c r="B203" s="79" t="s">
        <v>347</v>
      </c>
      <c r="C203" s="26"/>
      <c r="D203" s="26"/>
      <c r="E203" s="26" t="s">
        <v>25</v>
      </c>
      <c r="F203" s="26" t="s">
        <v>25</v>
      </c>
      <c r="G203" s="26"/>
      <c r="H203" s="26"/>
      <c r="I203" s="26"/>
      <c r="J203" s="26"/>
      <c r="K203" s="15"/>
      <c r="L203" s="15"/>
      <c r="M203" s="26"/>
      <c r="N203" s="26"/>
      <c r="O203" s="26"/>
      <c r="P203" s="26"/>
      <c r="Q203" s="15"/>
      <c r="R203" s="33"/>
      <c r="S203" s="15"/>
      <c r="T203" s="15"/>
      <c r="U203" s="21" t="s">
        <v>26</v>
      </c>
      <c r="V203" s="24" t="s">
        <v>348</v>
      </c>
      <c r="W203" s="28" t="s">
        <v>349</v>
      </c>
      <c r="X203" s="113" t="s">
        <v>29</v>
      </c>
    </row>
    <row r="204" spans="1:24" s="12" customFormat="1" ht="26">
      <c r="A204" s="131"/>
      <c r="B204" s="79" t="s">
        <v>347</v>
      </c>
      <c r="C204" s="33"/>
      <c r="D204" s="33"/>
      <c r="E204" s="33" t="s">
        <v>25</v>
      </c>
      <c r="F204" s="33" t="s">
        <v>25</v>
      </c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15"/>
      <c r="U204" s="21" t="s">
        <v>26</v>
      </c>
      <c r="V204" s="24" t="s">
        <v>350</v>
      </c>
      <c r="W204" s="28" t="s">
        <v>349</v>
      </c>
      <c r="X204" s="113" t="s">
        <v>29</v>
      </c>
    </row>
    <row r="205" spans="1:24" s="12" customFormat="1">
      <c r="A205" s="131"/>
      <c r="B205" s="79" t="s">
        <v>351</v>
      </c>
      <c r="C205" s="26"/>
      <c r="D205" s="26"/>
      <c r="E205" s="26" t="s">
        <v>25</v>
      </c>
      <c r="F205" s="26" t="s">
        <v>25</v>
      </c>
      <c r="G205" s="26"/>
      <c r="H205" s="26"/>
      <c r="I205" s="26"/>
      <c r="J205" s="26"/>
      <c r="K205" s="15"/>
      <c r="L205" s="15"/>
      <c r="M205" s="26"/>
      <c r="N205" s="26"/>
      <c r="O205" s="26"/>
      <c r="P205" s="26"/>
      <c r="Q205" s="15"/>
      <c r="R205" s="15"/>
      <c r="S205" s="15"/>
      <c r="T205" s="15"/>
      <c r="U205" s="21" t="s">
        <v>26</v>
      </c>
      <c r="V205" s="24" t="s">
        <v>348</v>
      </c>
      <c r="W205" s="28" t="s">
        <v>352</v>
      </c>
      <c r="X205" s="113" t="s">
        <v>29</v>
      </c>
    </row>
    <row r="206" spans="1:24" s="12" customFormat="1">
      <c r="A206" s="131"/>
      <c r="B206" s="79" t="s">
        <v>351</v>
      </c>
      <c r="C206" s="26"/>
      <c r="D206" s="26"/>
      <c r="E206" s="26" t="s">
        <v>25</v>
      </c>
      <c r="F206" s="26" t="s">
        <v>25</v>
      </c>
      <c r="G206" s="26"/>
      <c r="H206" s="26"/>
      <c r="I206" s="26"/>
      <c r="J206" s="26"/>
      <c r="K206" s="15"/>
      <c r="L206" s="15"/>
      <c r="M206" s="26"/>
      <c r="N206" s="26"/>
      <c r="O206" s="26"/>
      <c r="P206" s="26"/>
      <c r="Q206" s="15"/>
      <c r="R206" s="15"/>
      <c r="S206" s="33"/>
      <c r="T206" s="33"/>
      <c r="U206" s="21" t="s">
        <v>26</v>
      </c>
      <c r="V206" s="24" t="s">
        <v>350</v>
      </c>
      <c r="W206" s="28" t="s">
        <v>352</v>
      </c>
      <c r="X206" s="113" t="s">
        <v>29</v>
      </c>
    </row>
    <row r="207" spans="1:24" s="12" customFormat="1">
      <c r="A207" s="131"/>
      <c r="B207" s="79" t="s">
        <v>353</v>
      </c>
      <c r="C207" s="33"/>
      <c r="D207" s="33"/>
      <c r="E207" s="33"/>
      <c r="F207" s="33"/>
      <c r="G207" s="33"/>
      <c r="H207" s="26" t="s">
        <v>25</v>
      </c>
      <c r="I207" s="26" t="s">
        <v>25</v>
      </c>
      <c r="J207" s="26" t="s">
        <v>25</v>
      </c>
      <c r="K207" s="26" t="s">
        <v>25</v>
      </c>
      <c r="L207" s="33"/>
      <c r="M207" s="33"/>
      <c r="N207" s="33"/>
      <c r="O207" s="33"/>
      <c r="P207" s="33"/>
      <c r="Q207" s="33"/>
      <c r="R207" s="33"/>
      <c r="S207" s="33"/>
      <c r="T207" s="15"/>
      <c r="U207" s="21" t="s">
        <v>26</v>
      </c>
      <c r="V207" s="24" t="s">
        <v>354</v>
      </c>
      <c r="W207" s="28" t="s">
        <v>355</v>
      </c>
      <c r="X207" s="113" t="s">
        <v>29</v>
      </c>
    </row>
    <row r="208" spans="1:24" s="12" customFormat="1">
      <c r="A208" s="131"/>
      <c r="B208" s="79" t="s">
        <v>353</v>
      </c>
      <c r="C208" s="15"/>
      <c r="D208" s="15"/>
      <c r="E208" s="15"/>
      <c r="F208" s="15"/>
      <c r="G208" s="15"/>
      <c r="H208" s="90"/>
      <c r="I208" s="90"/>
      <c r="J208" s="90"/>
      <c r="K208" s="90"/>
      <c r="L208" s="26" t="s">
        <v>25</v>
      </c>
      <c r="M208" s="26" t="s">
        <v>25</v>
      </c>
      <c r="N208" s="26" t="s">
        <v>25</v>
      </c>
      <c r="O208" s="26" t="s">
        <v>25</v>
      </c>
      <c r="P208" s="15"/>
      <c r="Q208" s="15"/>
      <c r="R208" s="15"/>
      <c r="S208" s="33"/>
      <c r="T208" s="33"/>
      <c r="U208" s="21" t="s">
        <v>26</v>
      </c>
      <c r="V208" s="24" t="s">
        <v>356</v>
      </c>
      <c r="W208" s="28" t="s">
        <v>357</v>
      </c>
      <c r="X208" s="113" t="s">
        <v>29</v>
      </c>
    </row>
    <row r="209" spans="1:24" s="12" customFormat="1">
      <c r="A209" s="131"/>
      <c r="B209" s="79" t="s">
        <v>358</v>
      </c>
      <c r="C209" s="15"/>
      <c r="D209" s="15"/>
      <c r="E209" s="15"/>
      <c r="F209" s="15"/>
      <c r="G209" s="15"/>
      <c r="H209" s="26" t="s">
        <v>25</v>
      </c>
      <c r="I209" s="26" t="s">
        <v>25</v>
      </c>
      <c r="J209" s="26" t="s">
        <v>25</v>
      </c>
      <c r="K209" s="26" t="s">
        <v>25</v>
      </c>
      <c r="L209" s="15"/>
      <c r="M209" s="15"/>
      <c r="N209" s="15"/>
      <c r="O209" s="15"/>
      <c r="P209" s="15"/>
      <c r="Q209" s="15"/>
      <c r="R209" s="15"/>
      <c r="S209" s="33"/>
      <c r="T209" s="15"/>
      <c r="U209" s="21" t="s">
        <v>26</v>
      </c>
      <c r="V209" s="24" t="s">
        <v>359</v>
      </c>
      <c r="W209" s="28" t="s">
        <v>360</v>
      </c>
      <c r="X209" s="113" t="s">
        <v>29</v>
      </c>
    </row>
    <row r="210" spans="1:24" s="12" customFormat="1">
      <c r="A210" s="131"/>
      <c r="B210" s="79" t="s">
        <v>358</v>
      </c>
      <c r="C210" s="33"/>
      <c r="D210" s="33"/>
      <c r="E210" s="33"/>
      <c r="F210" s="33"/>
      <c r="G210" s="33"/>
      <c r="H210" s="33"/>
      <c r="I210" s="33"/>
      <c r="J210" s="33"/>
      <c r="K210" s="90"/>
      <c r="L210" s="26" t="s">
        <v>25</v>
      </c>
      <c r="M210" s="33"/>
      <c r="N210" s="33"/>
      <c r="O210" s="33"/>
      <c r="P210" s="33"/>
      <c r="Q210" s="33"/>
      <c r="R210" s="33"/>
      <c r="S210" s="33"/>
      <c r="T210" s="15"/>
      <c r="U210" s="21" t="s">
        <v>26</v>
      </c>
      <c r="V210" s="24" t="s">
        <v>345</v>
      </c>
      <c r="W210" s="28" t="s">
        <v>361</v>
      </c>
      <c r="X210" s="113" t="s">
        <v>29</v>
      </c>
    </row>
    <row r="211" spans="1:24" s="12" customFormat="1">
      <c r="A211" s="131"/>
      <c r="B211" s="79" t="s">
        <v>362</v>
      </c>
      <c r="C211" s="31"/>
      <c r="D211" s="31"/>
      <c r="E211" s="31"/>
      <c r="F211" s="26"/>
      <c r="G211" s="26"/>
      <c r="H211" s="26" t="s">
        <v>25</v>
      </c>
      <c r="I211" s="26" t="s">
        <v>25</v>
      </c>
      <c r="J211" s="26" t="s">
        <v>25</v>
      </c>
      <c r="K211" s="26" t="s">
        <v>25</v>
      </c>
      <c r="L211" s="26"/>
      <c r="M211" s="26"/>
      <c r="N211" s="15"/>
      <c r="O211" s="15"/>
      <c r="P211" s="26"/>
      <c r="Q211" s="26"/>
      <c r="R211" s="26"/>
      <c r="S211" s="26"/>
      <c r="T211" s="15"/>
      <c r="U211" s="21" t="s">
        <v>26</v>
      </c>
      <c r="V211" s="24" t="s">
        <v>363</v>
      </c>
      <c r="W211" s="28" t="s">
        <v>360</v>
      </c>
      <c r="X211" s="113" t="s">
        <v>29</v>
      </c>
    </row>
    <row r="212" spans="1:24" ht="26">
      <c r="A212" s="139" t="s">
        <v>364</v>
      </c>
      <c r="B212" s="18" t="s">
        <v>365</v>
      </c>
      <c r="C212" s="22"/>
      <c r="D212" s="22"/>
      <c r="E212" s="48"/>
      <c r="F212" s="48"/>
      <c r="G212" s="22"/>
      <c r="H212" s="22"/>
      <c r="I212" s="22"/>
      <c r="J212" s="22"/>
      <c r="K212" s="19"/>
      <c r="L212" s="19"/>
      <c r="M212" s="22"/>
      <c r="N212" s="22"/>
      <c r="O212" s="22"/>
      <c r="P212" s="22"/>
      <c r="Q212" s="49"/>
      <c r="R212" s="50" t="s">
        <v>25</v>
      </c>
      <c r="S212" s="50" t="s">
        <v>25</v>
      </c>
      <c r="T212" s="50" t="s">
        <v>25</v>
      </c>
      <c r="U212" s="21" t="s">
        <v>26</v>
      </c>
      <c r="V212" s="20" t="s">
        <v>226</v>
      </c>
      <c r="W212" s="123" t="s">
        <v>366</v>
      </c>
      <c r="X212" s="114" t="s">
        <v>29</v>
      </c>
    </row>
    <row r="213" spans="1:24">
      <c r="A213" s="139"/>
      <c r="B213" s="18" t="s">
        <v>367</v>
      </c>
      <c r="C213" s="19"/>
      <c r="D213" s="49"/>
      <c r="E213" s="50" t="s">
        <v>25</v>
      </c>
      <c r="F213" s="50" t="s">
        <v>25</v>
      </c>
      <c r="G213" s="51"/>
      <c r="H213" s="22"/>
      <c r="I213" s="22"/>
      <c r="J213" s="22"/>
      <c r="K213" s="19"/>
      <c r="L213" s="19"/>
      <c r="M213" s="22"/>
      <c r="N213" s="22"/>
      <c r="O213" s="22"/>
      <c r="P213" s="22"/>
      <c r="Q213" s="19"/>
      <c r="R213" s="52"/>
      <c r="S213" s="52"/>
      <c r="T213" s="52"/>
      <c r="U213" s="21" t="s">
        <v>26</v>
      </c>
      <c r="V213" s="20" t="s">
        <v>368</v>
      </c>
      <c r="W213" s="123" t="s">
        <v>369</v>
      </c>
      <c r="X213" s="114" t="s">
        <v>29</v>
      </c>
    </row>
    <row r="214" spans="1:24">
      <c r="A214" s="139"/>
      <c r="B214" s="18" t="s">
        <v>370</v>
      </c>
      <c r="C214" s="22"/>
      <c r="D214" s="53"/>
      <c r="E214" s="50" t="s">
        <v>25</v>
      </c>
      <c r="F214" s="50" t="s">
        <v>25</v>
      </c>
      <c r="G214" s="91"/>
      <c r="H214" s="22"/>
      <c r="I214" s="22"/>
      <c r="J214" s="22"/>
      <c r="K214" s="22"/>
      <c r="L214" s="22"/>
      <c r="M214" s="22"/>
      <c r="N214" s="19"/>
      <c r="O214" s="19"/>
      <c r="P214" s="22"/>
      <c r="Q214" s="22"/>
      <c r="R214" s="19"/>
      <c r="S214" s="19"/>
      <c r="T214" s="19"/>
      <c r="U214" s="21" t="s">
        <v>26</v>
      </c>
      <c r="V214" s="20" t="s">
        <v>371</v>
      </c>
      <c r="W214" s="123" t="s">
        <v>372</v>
      </c>
      <c r="X214" s="114" t="s">
        <v>29</v>
      </c>
    </row>
    <row r="215" spans="1:24">
      <c r="A215" s="139"/>
      <c r="B215" s="18" t="s">
        <v>373</v>
      </c>
      <c r="C215" s="22"/>
      <c r="D215" s="53"/>
      <c r="E215" s="50" t="s">
        <v>25</v>
      </c>
      <c r="F215" s="50" t="s">
        <v>25</v>
      </c>
      <c r="G215" s="51"/>
      <c r="H215" s="22"/>
      <c r="I215" s="22"/>
      <c r="J215" s="22"/>
      <c r="K215" s="19"/>
      <c r="L215" s="19"/>
      <c r="M215" s="22"/>
      <c r="N215" s="22"/>
      <c r="O215" s="22"/>
      <c r="P215" s="22"/>
      <c r="Q215" s="19"/>
      <c r="R215" s="19"/>
      <c r="S215" s="19"/>
      <c r="T215" s="19"/>
      <c r="U215" s="21" t="s">
        <v>26</v>
      </c>
      <c r="V215" s="20" t="s">
        <v>368</v>
      </c>
      <c r="W215" s="123" t="s">
        <v>369</v>
      </c>
      <c r="X215" s="114" t="s">
        <v>29</v>
      </c>
    </row>
    <row r="216" spans="1:24">
      <c r="A216" s="139"/>
      <c r="B216" s="18" t="s">
        <v>374</v>
      </c>
      <c r="C216" s="22"/>
      <c r="D216" s="53"/>
      <c r="E216" s="54" t="s">
        <v>25</v>
      </c>
      <c r="F216" s="54" t="s">
        <v>25</v>
      </c>
      <c r="G216" s="51"/>
      <c r="H216" s="22"/>
      <c r="I216" s="22"/>
      <c r="J216" s="22"/>
      <c r="K216" s="19"/>
      <c r="L216" s="19"/>
      <c r="M216" s="22"/>
      <c r="N216" s="22"/>
      <c r="O216" s="22"/>
      <c r="P216" s="22"/>
      <c r="Q216" s="19"/>
      <c r="R216" s="19"/>
      <c r="S216" s="19"/>
      <c r="T216" s="19"/>
      <c r="U216" s="21" t="s">
        <v>26</v>
      </c>
      <c r="V216" s="20" t="s">
        <v>375</v>
      </c>
      <c r="W216" s="123" t="s">
        <v>376</v>
      </c>
      <c r="X216" s="114" t="s">
        <v>29</v>
      </c>
    </row>
    <row r="217" spans="1:24">
      <c r="A217" s="139"/>
      <c r="B217" s="18" t="s">
        <v>377</v>
      </c>
      <c r="C217" s="22"/>
      <c r="D217" s="53"/>
      <c r="E217" s="50" t="s">
        <v>25</v>
      </c>
      <c r="F217" s="50" t="s">
        <v>25</v>
      </c>
      <c r="G217" s="51"/>
      <c r="H217" s="22"/>
      <c r="I217" s="22"/>
      <c r="J217" s="22"/>
      <c r="K217" s="19"/>
      <c r="L217" s="19"/>
      <c r="M217" s="22"/>
      <c r="N217" s="22"/>
      <c r="O217" s="22"/>
      <c r="P217" s="22"/>
      <c r="Q217" s="19"/>
      <c r="R217" s="19"/>
      <c r="S217" s="19"/>
      <c r="T217" s="19"/>
      <c r="U217" s="21" t="s">
        <v>26</v>
      </c>
      <c r="V217" s="20" t="s">
        <v>371</v>
      </c>
      <c r="W217" s="123" t="s">
        <v>378</v>
      </c>
      <c r="X217" s="114" t="s">
        <v>29</v>
      </c>
    </row>
    <row r="218" spans="1:24" ht="14.25" customHeight="1">
      <c r="A218" s="139"/>
      <c r="B218" s="18" t="s">
        <v>379</v>
      </c>
      <c r="C218" s="22"/>
      <c r="D218" s="53"/>
      <c r="E218" s="50" t="s">
        <v>25</v>
      </c>
      <c r="F218" s="54"/>
      <c r="G218" s="51"/>
      <c r="H218" s="22"/>
      <c r="I218" s="22"/>
      <c r="J218" s="22"/>
      <c r="K218" s="19"/>
      <c r="L218" s="19"/>
      <c r="M218" s="22"/>
      <c r="N218" s="22"/>
      <c r="O218" s="22"/>
      <c r="P218" s="22"/>
      <c r="Q218" s="19"/>
      <c r="R218" s="19"/>
      <c r="S218" s="21"/>
      <c r="T218" s="21"/>
      <c r="U218" s="21" t="s">
        <v>26</v>
      </c>
      <c r="V218" s="20" t="s">
        <v>380</v>
      </c>
      <c r="W218" s="123" t="s">
        <v>381</v>
      </c>
      <c r="X218" s="114" t="s">
        <v>29</v>
      </c>
    </row>
    <row r="219" spans="1:24" s="12" customFormat="1">
      <c r="A219" s="131" t="s">
        <v>382</v>
      </c>
      <c r="B219" s="79" t="s">
        <v>87</v>
      </c>
      <c r="C219" s="31"/>
      <c r="D219" s="31"/>
      <c r="E219" s="31"/>
      <c r="F219" s="26"/>
      <c r="G219" s="15" t="s">
        <v>25</v>
      </c>
      <c r="H219" s="15" t="s">
        <v>25</v>
      </c>
      <c r="I219" s="26"/>
      <c r="J219" s="26"/>
      <c r="K219" s="26"/>
      <c r="L219" s="26"/>
      <c r="M219" s="26"/>
      <c r="N219" s="15"/>
      <c r="O219" s="15"/>
      <c r="P219" s="26"/>
      <c r="Q219" s="26"/>
      <c r="R219" s="26"/>
      <c r="S219" s="26"/>
      <c r="T219" s="15"/>
      <c r="U219" s="21" t="s">
        <v>26</v>
      </c>
      <c r="V219" s="24" t="s">
        <v>383</v>
      </c>
      <c r="W219" s="124" t="s">
        <v>384</v>
      </c>
      <c r="X219" s="105" t="s">
        <v>29</v>
      </c>
    </row>
    <row r="220" spans="1:24" s="12" customFormat="1">
      <c r="A220" s="131"/>
      <c r="B220" s="79" t="s">
        <v>385</v>
      </c>
      <c r="C220" s="33"/>
      <c r="D220" s="33"/>
      <c r="E220" s="33"/>
      <c r="F220" s="33"/>
      <c r="G220" s="33"/>
      <c r="H220" s="33"/>
      <c r="I220" s="33"/>
      <c r="J220" s="15"/>
      <c r="K220" s="33"/>
      <c r="L220" s="33"/>
      <c r="M220" s="33"/>
      <c r="N220" s="33"/>
      <c r="O220" s="33"/>
      <c r="P220" s="15" t="s">
        <v>25</v>
      </c>
      <c r="Q220" s="33"/>
      <c r="R220" s="33"/>
      <c r="S220" s="33"/>
      <c r="T220" s="15"/>
      <c r="U220" s="21" t="s">
        <v>26</v>
      </c>
      <c r="V220" s="24" t="s">
        <v>386</v>
      </c>
      <c r="W220" s="36" t="s">
        <v>588</v>
      </c>
      <c r="X220" s="105" t="s">
        <v>29</v>
      </c>
    </row>
    <row r="221" spans="1:24" s="12" customFormat="1">
      <c r="A221" s="131"/>
      <c r="B221" s="79" t="s">
        <v>385</v>
      </c>
      <c r="C221" s="15"/>
      <c r="D221" s="15"/>
      <c r="E221" s="15"/>
      <c r="F221" s="15"/>
      <c r="G221" s="15"/>
      <c r="H221" s="15"/>
      <c r="I221" s="15"/>
      <c r="J221" s="15" t="s">
        <v>25</v>
      </c>
      <c r="K221" s="15"/>
      <c r="L221" s="15"/>
      <c r="M221" s="15"/>
      <c r="N221" s="15"/>
      <c r="O221" s="15"/>
      <c r="P221" s="15"/>
      <c r="Q221" s="15"/>
      <c r="R221" s="15"/>
      <c r="S221" s="33"/>
      <c r="T221" s="15"/>
      <c r="U221" s="21" t="s">
        <v>26</v>
      </c>
      <c r="V221" s="24" t="s">
        <v>387</v>
      </c>
      <c r="W221" s="124" t="s">
        <v>388</v>
      </c>
      <c r="X221" s="105" t="s">
        <v>29</v>
      </c>
    </row>
    <row r="222" spans="1:24" s="12" customFormat="1">
      <c r="A222" s="131"/>
      <c r="B222" s="79" t="s">
        <v>389</v>
      </c>
      <c r="C222" s="33"/>
      <c r="D222" s="33"/>
      <c r="E222" s="33"/>
      <c r="F222" s="33"/>
      <c r="G222" s="33"/>
      <c r="H222" s="33"/>
      <c r="I222" s="33"/>
      <c r="J222" s="33"/>
      <c r="K222" s="15" t="s">
        <v>25</v>
      </c>
      <c r="L222" s="15"/>
      <c r="M222" s="33"/>
      <c r="N222" s="33"/>
      <c r="O222" s="33"/>
      <c r="P222" s="33"/>
      <c r="Q222" s="33"/>
      <c r="R222" s="33"/>
      <c r="S222" s="33"/>
      <c r="T222" s="15"/>
      <c r="U222" s="21" t="s">
        <v>26</v>
      </c>
      <c r="V222" s="24" t="s">
        <v>390</v>
      </c>
      <c r="W222" s="36" t="s">
        <v>391</v>
      </c>
      <c r="X222" s="105" t="s">
        <v>29</v>
      </c>
    </row>
    <row r="223" spans="1:24" s="12" customFormat="1">
      <c r="A223" s="131"/>
      <c r="B223" s="79" t="s">
        <v>89</v>
      </c>
      <c r="C223" s="26"/>
      <c r="D223" s="26"/>
      <c r="E223" s="26"/>
      <c r="F223" s="26"/>
      <c r="G223" s="26"/>
      <c r="H223" s="26"/>
      <c r="I223" s="26"/>
      <c r="J223" s="26"/>
      <c r="K223" s="15"/>
      <c r="L223" s="15"/>
      <c r="M223" s="26"/>
      <c r="N223" s="15"/>
      <c r="O223" s="90"/>
      <c r="P223" s="26" t="s">
        <v>589</v>
      </c>
      <c r="Q223" s="15" t="s">
        <v>25</v>
      </c>
      <c r="R223" s="15"/>
      <c r="S223" s="15"/>
      <c r="T223" s="15"/>
      <c r="U223" s="21" t="s">
        <v>26</v>
      </c>
      <c r="V223" s="24" t="s">
        <v>392</v>
      </c>
      <c r="W223" s="88" t="s">
        <v>590</v>
      </c>
      <c r="X223" s="105" t="s">
        <v>583</v>
      </c>
    </row>
    <row r="224" spans="1:24" s="12" customFormat="1">
      <c r="A224" s="131"/>
      <c r="B224" s="79" t="s">
        <v>90</v>
      </c>
      <c r="C224" s="61" t="s">
        <v>25</v>
      </c>
      <c r="D224" s="61" t="s">
        <v>25</v>
      </c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15"/>
      <c r="T224" s="15"/>
      <c r="U224" s="21" t="s">
        <v>26</v>
      </c>
      <c r="V224" s="24" t="s">
        <v>393</v>
      </c>
      <c r="W224" s="92" t="s">
        <v>394</v>
      </c>
      <c r="X224" s="102" t="s">
        <v>29</v>
      </c>
    </row>
    <row r="225" spans="1:24" s="12" customFormat="1">
      <c r="A225" s="131"/>
      <c r="B225" s="79" t="s">
        <v>90</v>
      </c>
      <c r="C225" s="61" t="s">
        <v>25</v>
      </c>
      <c r="D225" s="61" t="s">
        <v>25</v>
      </c>
      <c r="E225" s="26"/>
      <c r="F225" s="26"/>
      <c r="G225" s="26"/>
      <c r="H225" s="26"/>
      <c r="I225" s="26"/>
      <c r="J225" s="26"/>
      <c r="K225" s="15"/>
      <c r="L225" s="15"/>
      <c r="M225" s="26"/>
      <c r="N225" s="26"/>
      <c r="O225" s="26"/>
      <c r="P225" s="26"/>
      <c r="Q225" s="15"/>
      <c r="R225" s="33"/>
      <c r="S225" s="15"/>
      <c r="T225" s="15"/>
      <c r="U225" s="21" t="s">
        <v>26</v>
      </c>
      <c r="V225" s="24" t="s">
        <v>395</v>
      </c>
      <c r="W225" s="92" t="s">
        <v>591</v>
      </c>
      <c r="X225" s="102" t="s">
        <v>29</v>
      </c>
    </row>
    <row r="226" spans="1:24" s="12" customFormat="1">
      <c r="A226" s="131"/>
      <c r="B226" s="79" t="s">
        <v>91</v>
      </c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61" t="s">
        <v>25</v>
      </c>
      <c r="T226" s="61" t="s">
        <v>25</v>
      </c>
      <c r="U226" s="21" t="s">
        <v>26</v>
      </c>
      <c r="V226" s="24" t="s">
        <v>396</v>
      </c>
      <c r="W226" s="23" t="s">
        <v>397</v>
      </c>
      <c r="X226" s="102" t="s">
        <v>29</v>
      </c>
    </row>
    <row r="227" spans="1:24" s="12" customFormat="1">
      <c r="A227" s="131"/>
      <c r="B227" s="79" t="s">
        <v>91</v>
      </c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61" t="s">
        <v>25</v>
      </c>
      <c r="T227" s="61" t="s">
        <v>25</v>
      </c>
      <c r="U227" s="21" t="s">
        <v>26</v>
      </c>
      <c r="V227" s="24" t="s">
        <v>398</v>
      </c>
      <c r="W227" s="23" t="s">
        <v>394</v>
      </c>
      <c r="X227" s="102" t="s">
        <v>29</v>
      </c>
    </row>
    <row r="228" spans="1:24" s="12" customFormat="1" ht="26">
      <c r="A228" s="131"/>
      <c r="B228" s="79" t="s">
        <v>399</v>
      </c>
      <c r="C228" s="54"/>
      <c r="D228" s="22"/>
      <c r="E228" s="22" t="s">
        <v>25</v>
      </c>
      <c r="F228" s="22" t="s">
        <v>25</v>
      </c>
      <c r="G228" s="22"/>
      <c r="H228" s="19"/>
      <c r="I228" s="22"/>
      <c r="J228" s="22"/>
      <c r="K228" s="22"/>
      <c r="L228" s="22"/>
      <c r="M228" s="19"/>
      <c r="N228" s="22"/>
      <c r="O228" s="22"/>
      <c r="P228" s="54"/>
      <c r="Q228" s="56"/>
      <c r="R228" s="19"/>
      <c r="S228" s="19"/>
      <c r="T228" s="19"/>
      <c r="U228" s="21" t="s">
        <v>26</v>
      </c>
      <c r="V228" s="24" t="s">
        <v>400</v>
      </c>
      <c r="W228" s="88" t="s">
        <v>609</v>
      </c>
      <c r="X228" s="105" t="s">
        <v>610</v>
      </c>
    </row>
    <row r="229" spans="1:24" s="12" customFormat="1" ht="26">
      <c r="A229" s="131"/>
      <c r="B229" s="79" t="s">
        <v>92</v>
      </c>
      <c r="C229" s="57"/>
      <c r="D229" s="22" t="s">
        <v>25</v>
      </c>
      <c r="E229" s="22" t="s">
        <v>25</v>
      </c>
      <c r="F229" s="22"/>
      <c r="G229" s="22"/>
      <c r="H229" s="22"/>
      <c r="I229" s="55"/>
      <c r="J229" s="55"/>
      <c r="K229" s="55"/>
      <c r="L229" s="55"/>
      <c r="M229" s="55"/>
      <c r="N229" s="55"/>
      <c r="O229" s="55"/>
      <c r="P229" s="54"/>
      <c r="Q229" s="56"/>
      <c r="R229" s="19"/>
      <c r="S229" s="19"/>
      <c r="T229" s="19"/>
      <c r="U229" s="21" t="s">
        <v>26</v>
      </c>
      <c r="V229" s="24" t="s">
        <v>401</v>
      </c>
      <c r="W229" s="92" t="s">
        <v>402</v>
      </c>
      <c r="X229" s="102" t="s">
        <v>29</v>
      </c>
    </row>
    <row r="230" spans="1:24" s="12" customFormat="1" ht="26">
      <c r="A230" s="131"/>
      <c r="B230" s="79" t="s">
        <v>92</v>
      </c>
      <c r="C230" s="57"/>
      <c r="D230" s="22"/>
      <c r="E230" s="22" t="s">
        <v>25</v>
      </c>
      <c r="F230" s="22"/>
      <c r="G230" s="22"/>
      <c r="H230" s="19"/>
      <c r="I230" s="22"/>
      <c r="J230" s="22"/>
      <c r="K230" s="22"/>
      <c r="L230" s="22"/>
      <c r="M230" s="19"/>
      <c r="N230" s="22"/>
      <c r="O230" s="22"/>
      <c r="P230" s="54"/>
      <c r="Q230" s="56"/>
      <c r="R230" s="19"/>
      <c r="S230" s="19"/>
      <c r="T230" s="19"/>
      <c r="U230" s="21" t="s">
        <v>26</v>
      </c>
      <c r="V230" s="24" t="s">
        <v>403</v>
      </c>
      <c r="W230" s="92" t="s">
        <v>404</v>
      </c>
      <c r="X230" s="102" t="s">
        <v>29</v>
      </c>
    </row>
    <row r="231" spans="1:24" s="12" customFormat="1" ht="26">
      <c r="A231" s="131"/>
      <c r="B231" s="79" t="s">
        <v>405</v>
      </c>
      <c r="C231" s="22"/>
      <c r="D231" s="19" t="s">
        <v>25</v>
      </c>
      <c r="E231" s="22"/>
      <c r="F231" s="22"/>
      <c r="G231" s="55"/>
      <c r="H231" s="55"/>
      <c r="I231" s="55"/>
      <c r="J231" s="55"/>
      <c r="K231" s="55"/>
      <c r="L231" s="55"/>
      <c r="M231" s="55"/>
      <c r="N231" s="55"/>
      <c r="O231" s="55"/>
      <c r="P231" s="58"/>
      <c r="Q231" s="56"/>
      <c r="R231" s="19"/>
      <c r="S231" s="22"/>
      <c r="T231" s="19"/>
      <c r="U231" s="21" t="s">
        <v>26</v>
      </c>
      <c r="V231" s="24" t="s">
        <v>406</v>
      </c>
      <c r="W231" s="23" t="s">
        <v>407</v>
      </c>
      <c r="X231" s="102" t="s">
        <v>29</v>
      </c>
    </row>
    <row r="232" spans="1:24" s="12" customFormat="1" ht="26">
      <c r="A232" s="131"/>
      <c r="B232" s="79" t="s">
        <v>405</v>
      </c>
      <c r="C232" s="54"/>
      <c r="D232" s="22"/>
      <c r="E232" s="22"/>
      <c r="F232" s="22"/>
      <c r="G232" s="22"/>
      <c r="H232" s="19"/>
      <c r="I232" s="22" t="s">
        <v>25</v>
      </c>
      <c r="J232" s="22"/>
      <c r="K232" s="22"/>
      <c r="L232" s="22"/>
      <c r="M232" s="19"/>
      <c r="N232" s="22"/>
      <c r="O232" s="22"/>
      <c r="P232" s="54"/>
      <c r="Q232" s="56"/>
      <c r="R232" s="19"/>
      <c r="S232" s="55"/>
      <c r="T232" s="55"/>
      <c r="U232" s="21" t="s">
        <v>26</v>
      </c>
      <c r="V232" s="24" t="s">
        <v>390</v>
      </c>
      <c r="W232" s="23" t="s">
        <v>408</v>
      </c>
      <c r="X232" s="102" t="s">
        <v>29</v>
      </c>
    </row>
    <row r="233" spans="1:24" s="12" customFormat="1">
      <c r="A233" s="131"/>
      <c r="B233" s="79" t="s">
        <v>409</v>
      </c>
      <c r="C233" s="54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 t="s">
        <v>25</v>
      </c>
      <c r="O233" s="55"/>
      <c r="P233" s="54"/>
      <c r="Q233" s="51"/>
      <c r="R233" s="19"/>
      <c r="S233" s="19"/>
      <c r="T233" s="19"/>
      <c r="U233" s="21" t="s">
        <v>26</v>
      </c>
      <c r="V233" s="24" t="s">
        <v>410</v>
      </c>
      <c r="W233" s="88" t="s">
        <v>611</v>
      </c>
      <c r="X233" s="105" t="s">
        <v>610</v>
      </c>
    </row>
    <row r="234" spans="1:24" s="12" customFormat="1" ht="26">
      <c r="A234" s="133" t="s">
        <v>411</v>
      </c>
      <c r="B234" s="79" t="s">
        <v>412</v>
      </c>
      <c r="C234" s="26"/>
      <c r="D234" s="26"/>
      <c r="E234" s="26"/>
      <c r="F234" s="26"/>
      <c r="G234" s="26"/>
      <c r="H234" s="26"/>
      <c r="I234" s="26" t="s">
        <v>25</v>
      </c>
      <c r="J234" s="26" t="s">
        <v>25</v>
      </c>
      <c r="K234" s="26"/>
      <c r="L234" s="26"/>
      <c r="M234" s="26"/>
      <c r="N234" s="15"/>
      <c r="O234" s="15" t="s">
        <v>25</v>
      </c>
      <c r="P234" s="26"/>
      <c r="Q234" s="26"/>
      <c r="R234" s="15"/>
      <c r="S234" s="15"/>
      <c r="T234" s="15"/>
      <c r="U234" s="21" t="s">
        <v>26</v>
      </c>
      <c r="V234" s="24" t="s">
        <v>413</v>
      </c>
      <c r="W234" s="88" t="s">
        <v>414</v>
      </c>
      <c r="X234" s="105" t="s">
        <v>67</v>
      </c>
    </row>
    <row r="235" spans="1:24" s="12" customFormat="1" ht="26">
      <c r="A235" s="134"/>
      <c r="B235" s="79" t="s">
        <v>149</v>
      </c>
      <c r="C235" s="26"/>
      <c r="D235" s="26"/>
      <c r="E235" s="26"/>
      <c r="F235" s="26"/>
      <c r="G235" s="26"/>
      <c r="H235" s="26"/>
      <c r="I235" s="26"/>
      <c r="J235" s="26"/>
      <c r="K235" s="15"/>
      <c r="L235" s="26" t="s">
        <v>25</v>
      </c>
      <c r="M235" s="26"/>
      <c r="N235" s="90"/>
      <c r="O235" s="26"/>
      <c r="P235" s="26"/>
      <c r="Q235" s="15"/>
      <c r="R235" s="15"/>
      <c r="S235" s="15"/>
      <c r="T235" s="15"/>
      <c r="U235" s="21" t="s">
        <v>26</v>
      </c>
      <c r="V235" s="24" t="s">
        <v>415</v>
      </c>
      <c r="W235" s="120" t="s">
        <v>416</v>
      </c>
      <c r="X235" s="105" t="s">
        <v>67</v>
      </c>
    </row>
    <row r="236" spans="1:24" s="12" customFormat="1" ht="26">
      <c r="A236" s="134"/>
      <c r="B236" s="79" t="s">
        <v>417</v>
      </c>
      <c r="C236" s="26"/>
      <c r="D236" s="26"/>
      <c r="E236" s="26"/>
      <c r="F236" s="26"/>
      <c r="G236" s="26"/>
      <c r="H236" s="26"/>
      <c r="I236" s="26"/>
      <c r="J236" s="26" t="s">
        <v>25</v>
      </c>
      <c r="K236" s="26" t="s">
        <v>25</v>
      </c>
      <c r="L236" s="15"/>
      <c r="M236" s="26"/>
      <c r="N236" s="26"/>
      <c r="O236" s="26"/>
      <c r="P236" s="15" t="s">
        <v>25</v>
      </c>
      <c r="Q236" s="15"/>
      <c r="R236" s="15"/>
      <c r="S236" s="15"/>
      <c r="T236" s="15"/>
      <c r="U236" s="21" t="s">
        <v>26</v>
      </c>
      <c r="V236" s="24" t="s">
        <v>413</v>
      </c>
      <c r="W236" s="120" t="s">
        <v>418</v>
      </c>
      <c r="X236" s="105" t="s">
        <v>67</v>
      </c>
    </row>
    <row r="237" spans="1:24" s="12" customFormat="1" ht="26">
      <c r="A237" s="134"/>
      <c r="B237" s="79" t="s">
        <v>419</v>
      </c>
      <c r="C237" s="26"/>
      <c r="D237" s="26"/>
      <c r="E237" s="26"/>
      <c r="F237" s="26"/>
      <c r="G237" s="26"/>
      <c r="H237" s="26"/>
      <c r="I237" s="26"/>
      <c r="J237" s="26"/>
      <c r="K237" s="15"/>
      <c r="L237" s="15"/>
      <c r="M237" s="26"/>
      <c r="N237" s="26"/>
      <c r="O237" s="26"/>
      <c r="P237" s="26"/>
      <c r="Q237" s="15"/>
      <c r="R237" s="15"/>
      <c r="S237" s="33"/>
      <c r="T237" s="33"/>
      <c r="U237" s="21" t="s">
        <v>26</v>
      </c>
      <c r="V237" s="24" t="s">
        <v>413</v>
      </c>
      <c r="W237" s="88" t="s">
        <v>420</v>
      </c>
      <c r="X237" s="105" t="s">
        <v>29</v>
      </c>
    </row>
    <row r="238" spans="1:24" s="12" customFormat="1">
      <c r="A238" s="134"/>
      <c r="B238" s="79" t="s">
        <v>147</v>
      </c>
      <c r="C238" s="26"/>
      <c r="D238" s="26"/>
      <c r="E238" s="26"/>
      <c r="F238" s="26"/>
      <c r="G238" s="26"/>
      <c r="H238" s="26"/>
      <c r="I238" s="26"/>
      <c r="J238" s="15" t="s">
        <v>25</v>
      </c>
      <c r="K238" s="15"/>
      <c r="L238" s="15"/>
      <c r="M238" s="26"/>
      <c r="N238" s="26"/>
      <c r="O238" s="26"/>
      <c r="P238" s="26"/>
      <c r="Q238" s="15"/>
      <c r="R238" s="15"/>
      <c r="S238" s="15"/>
      <c r="T238" s="15"/>
      <c r="U238" s="21" t="s">
        <v>26</v>
      </c>
      <c r="V238" s="24" t="s">
        <v>415</v>
      </c>
      <c r="W238" s="88" t="s">
        <v>421</v>
      </c>
      <c r="X238" s="105" t="s">
        <v>67</v>
      </c>
    </row>
    <row r="239" spans="1:24" s="12" customFormat="1" ht="26">
      <c r="A239" s="134"/>
      <c r="B239" s="79" t="s">
        <v>422</v>
      </c>
      <c r="C239" s="26" t="s">
        <v>25</v>
      </c>
      <c r="D239" s="26" t="s">
        <v>25</v>
      </c>
      <c r="E239" s="31"/>
      <c r="F239" s="26"/>
      <c r="G239" s="26"/>
      <c r="H239" s="26"/>
      <c r="I239" s="26"/>
      <c r="J239" s="26"/>
      <c r="K239" s="26"/>
      <c r="L239" s="26"/>
      <c r="M239" s="26"/>
      <c r="N239" s="15"/>
      <c r="O239" s="15"/>
      <c r="P239" s="26"/>
      <c r="Q239" s="26"/>
      <c r="R239" s="26"/>
      <c r="S239" s="26"/>
      <c r="T239" s="26" t="s">
        <v>25</v>
      </c>
      <c r="U239" s="21" t="s">
        <v>26</v>
      </c>
      <c r="V239" s="24" t="s">
        <v>423</v>
      </c>
      <c r="W239" s="88" t="s">
        <v>424</v>
      </c>
      <c r="X239" s="115" t="s">
        <v>29</v>
      </c>
    </row>
    <row r="240" spans="1:24" s="12" customFormat="1" ht="26">
      <c r="A240" s="134"/>
      <c r="B240" s="79" t="s">
        <v>422</v>
      </c>
      <c r="C240" s="33"/>
      <c r="D240" s="33"/>
      <c r="E240" s="33"/>
      <c r="F240" s="94" t="s">
        <v>25</v>
      </c>
      <c r="G240" s="94" t="s">
        <v>25</v>
      </c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15"/>
      <c r="U240" s="21" t="s">
        <v>26</v>
      </c>
      <c r="V240" s="24" t="s">
        <v>425</v>
      </c>
      <c r="W240" s="88" t="s">
        <v>426</v>
      </c>
      <c r="X240" s="115" t="s">
        <v>29</v>
      </c>
    </row>
    <row r="241" spans="1:25" s="12" customFormat="1" ht="26">
      <c r="A241" s="134"/>
      <c r="B241" s="79" t="s">
        <v>427</v>
      </c>
      <c r="C241" s="26"/>
      <c r="D241" s="26"/>
      <c r="E241" s="26"/>
      <c r="F241" s="26"/>
      <c r="G241" s="26"/>
      <c r="H241" s="26"/>
      <c r="I241" s="26"/>
      <c r="J241" s="26"/>
      <c r="K241" s="15"/>
      <c r="L241" s="26" t="s">
        <v>25</v>
      </c>
      <c r="M241" s="26" t="s">
        <v>25</v>
      </c>
      <c r="N241" s="26" t="s">
        <v>25</v>
      </c>
      <c r="O241" s="26"/>
      <c r="P241" s="26"/>
      <c r="Q241" s="15"/>
      <c r="R241" s="15"/>
      <c r="S241" s="15"/>
      <c r="T241" s="15"/>
      <c r="U241" s="21" t="s">
        <v>26</v>
      </c>
      <c r="V241" s="24" t="s">
        <v>428</v>
      </c>
      <c r="W241" s="120" t="s">
        <v>418</v>
      </c>
      <c r="X241" s="105" t="s">
        <v>67</v>
      </c>
    </row>
    <row r="242" spans="1:25" s="12" customFormat="1" ht="26">
      <c r="A242" s="134"/>
      <c r="B242" s="79" t="s">
        <v>429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26" t="s">
        <v>25</v>
      </c>
      <c r="R242" s="15"/>
      <c r="S242" s="26"/>
      <c r="T242" s="15"/>
      <c r="U242" s="21" t="s">
        <v>26</v>
      </c>
      <c r="V242" s="24" t="s">
        <v>415</v>
      </c>
      <c r="W242" s="120" t="s">
        <v>430</v>
      </c>
      <c r="X242" s="105" t="s">
        <v>67</v>
      </c>
    </row>
    <row r="243" spans="1:25" s="12" customFormat="1" ht="26">
      <c r="A243" s="134"/>
      <c r="B243" s="95" t="s">
        <v>431</v>
      </c>
      <c r="C243" s="94"/>
      <c r="D243" s="94"/>
      <c r="E243" s="94"/>
      <c r="F243" s="94" t="s">
        <v>25</v>
      </c>
      <c r="G243" s="94" t="s">
        <v>25</v>
      </c>
      <c r="H243" s="94"/>
      <c r="I243" s="94"/>
      <c r="J243" s="94"/>
      <c r="K243" s="96"/>
      <c r="L243" s="96"/>
      <c r="M243" s="94"/>
      <c r="N243" s="94"/>
      <c r="O243" s="94"/>
      <c r="P243" s="94"/>
      <c r="Q243" s="96"/>
      <c r="R243" s="96"/>
      <c r="S243" s="96" t="s">
        <v>25</v>
      </c>
      <c r="T243" s="96" t="s">
        <v>25</v>
      </c>
      <c r="U243" s="21" t="s">
        <v>26</v>
      </c>
      <c r="V243" s="93" t="s">
        <v>432</v>
      </c>
      <c r="W243" s="97" t="s">
        <v>433</v>
      </c>
      <c r="X243" s="115" t="s">
        <v>29</v>
      </c>
      <c r="Y243" s="16"/>
    </row>
    <row r="244" spans="1:25" s="12" customFormat="1" ht="26">
      <c r="A244" s="135"/>
      <c r="B244" s="95" t="s">
        <v>434</v>
      </c>
      <c r="C244" s="94"/>
      <c r="D244" s="94" t="s">
        <v>25</v>
      </c>
      <c r="E244" s="94" t="s">
        <v>25</v>
      </c>
      <c r="F244" s="94"/>
      <c r="G244" s="94"/>
      <c r="H244" s="94"/>
      <c r="I244" s="94"/>
      <c r="J244" s="94"/>
      <c r="K244" s="96"/>
      <c r="L244" s="96"/>
      <c r="M244" s="94"/>
      <c r="N244" s="94"/>
      <c r="O244" s="94"/>
      <c r="P244" s="94"/>
      <c r="Q244" s="96"/>
      <c r="R244" s="96"/>
      <c r="S244" s="94" t="s">
        <v>25</v>
      </c>
      <c r="T244" s="94" t="s">
        <v>25</v>
      </c>
      <c r="U244" s="21" t="s">
        <v>26</v>
      </c>
      <c r="V244" s="93" t="s">
        <v>435</v>
      </c>
      <c r="W244" s="97" t="s">
        <v>436</v>
      </c>
      <c r="X244" s="115" t="s">
        <v>592</v>
      </c>
      <c r="Y244" s="16"/>
    </row>
    <row r="245" spans="1:25" s="12" customFormat="1">
      <c r="A245" s="131" t="s">
        <v>437</v>
      </c>
      <c r="B245" s="79" t="s">
        <v>438</v>
      </c>
      <c r="C245" s="59"/>
      <c r="D245" s="59" t="s">
        <v>25</v>
      </c>
      <c r="E245" s="59" t="s">
        <v>25</v>
      </c>
      <c r="F245" s="59" t="s">
        <v>25</v>
      </c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21" t="s">
        <v>26</v>
      </c>
      <c r="V245" s="24" t="s">
        <v>439</v>
      </c>
      <c r="W245" s="125" t="s">
        <v>612</v>
      </c>
      <c r="X245" s="116" t="s">
        <v>67</v>
      </c>
    </row>
    <row r="246" spans="1:25" s="12" customFormat="1" ht="26">
      <c r="A246" s="131"/>
      <c r="B246" s="79" t="s">
        <v>438</v>
      </c>
      <c r="C246" s="59"/>
      <c r="D246" s="59"/>
      <c r="E246" s="59"/>
      <c r="F246" s="59"/>
      <c r="G246" s="59"/>
      <c r="H246" s="59"/>
      <c r="I246" s="59"/>
      <c r="J246" s="59" t="s">
        <v>25</v>
      </c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21" t="s">
        <v>26</v>
      </c>
      <c r="V246" s="24" t="s">
        <v>440</v>
      </c>
      <c r="W246" s="126" t="s">
        <v>593</v>
      </c>
      <c r="X246" s="117" t="s">
        <v>29</v>
      </c>
    </row>
    <row r="247" spans="1:25" s="12" customFormat="1" ht="26">
      <c r="A247" s="131"/>
      <c r="B247" s="79" t="s">
        <v>438</v>
      </c>
      <c r="C247" s="59"/>
      <c r="D247" s="59"/>
      <c r="E247" s="59"/>
      <c r="F247" s="59"/>
      <c r="G247" s="59" t="s">
        <v>25</v>
      </c>
      <c r="H247" s="59"/>
      <c r="I247" s="59" t="s">
        <v>25</v>
      </c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21" t="s">
        <v>26</v>
      </c>
      <c r="V247" s="24" t="s">
        <v>105</v>
      </c>
      <c r="W247" s="126" t="s">
        <v>594</v>
      </c>
      <c r="X247" s="116" t="s">
        <v>67</v>
      </c>
    </row>
    <row r="248" spans="1:25" s="12" customFormat="1">
      <c r="A248" s="131"/>
      <c r="B248" s="79" t="s">
        <v>441</v>
      </c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 t="s">
        <v>25</v>
      </c>
      <c r="P248" s="59"/>
      <c r="Q248" s="59"/>
      <c r="R248" s="59"/>
      <c r="S248" s="59"/>
      <c r="T248" s="59"/>
      <c r="U248" s="21" t="s">
        <v>26</v>
      </c>
      <c r="V248" s="24" t="s">
        <v>442</v>
      </c>
      <c r="W248" s="127" t="s">
        <v>613</v>
      </c>
      <c r="X248" s="116" t="s">
        <v>29</v>
      </c>
    </row>
    <row r="249" spans="1:25" s="12" customFormat="1">
      <c r="A249" s="131"/>
      <c r="B249" s="79" t="s">
        <v>441</v>
      </c>
      <c r="C249" s="59"/>
      <c r="D249" s="59"/>
      <c r="E249" s="59"/>
      <c r="F249" s="59" t="s">
        <v>25</v>
      </c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21" t="s">
        <v>26</v>
      </c>
      <c r="V249" s="24" t="s">
        <v>443</v>
      </c>
      <c r="W249" s="127" t="s">
        <v>613</v>
      </c>
      <c r="X249" s="116" t="s">
        <v>29</v>
      </c>
    </row>
    <row r="250" spans="1:25" s="12" customFormat="1" ht="26">
      <c r="A250" s="131"/>
      <c r="B250" s="79" t="s">
        <v>441</v>
      </c>
      <c r="C250" s="59"/>
      <c r="D250" s="59"/>
      <c r="E250" s="59"/>
      <c r="F250" s="59"/>
      <c r="G250" s="59"/>
      <c r="H250" s="59"/>
      <c r="I250" s="59"/>
      <c r="J250" s="59" t="s">
        <v>25</v>
      </c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21" t="s">
        <v>26</v>
      </c>
      <c r="V250" s="24" t="s">
        <v>444</v>
      </c>
      <c r="W250" s="127" t="s">
        <v>614</v>
      </c>
      <c r="X250" s="116" t="s">
        <v>67</v>
      </c>
    </row>
    <row r="251" spans="1:25" s="12" customFormat="1">
      <c r="A251" s="131"/>
      <c r="B251" s="79" t="s">
        <v>445</v>
      </c>
      <c r="C251" s="98"/>
      <c r="D251" s="59" t="s">
        <v>25</v>
      </c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99"/>
      <c r="T251" s="99"/>
      <c r="U251" s="21" t="s">
        <v>26</v>
      </c>
      <c r="V251" s="24" t="s">
        <v>446</v>
      </c>
      <c r="W251" s="128" t="s">
        <v>615</v>
      </c>
      <c r="X251" s="116" t="s">
        <v>67</v>
      </c>
    </row>
    <row r="252" spans="1:25" s="12" customFormat="1" ht="26">
      <c r="A252" s="131"/>
      <c r="B252" s="79" t="s">
        <v>445</v>
      </c>
      <c r="C252" s="99"/>
      <c r="D252" s="98"/>
      <c r="E252" s="59" t="s">
        <v>25</v>
      </c>
      <c r="F252" s="59" t="s">
        <v>25</v>
      </c>
      <c r="G252" s="59" t="s">
        <v>25</v>
      </c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59"/>
      <c r="U252" s="21" t="s">
        <v>26</v>
      </c>
      <c r="V252" s="24" t="s">
        <v>180</v>
      </c>
      <c r="W252" s="126" t="s">
        <v>595</v>
      </c>
      <c r="X252" s="116" t="s">
        <v>67</v>
      </c>
    </row>
    <row r="253" spans="1:25" s="12" customFormat="1" ht="26">
      <c r="A253" s="131"/>
      <c r="B253" s="79" t="s">
        <v>447</v>
      </c>
      <c r="C253" s="99"/>
      <c r="D253" s="99"/>
      <c r="E253" s="99"/>
      <c r="F253" s="99"/>
      <c r="G253" s="59" t="s">
        <v>25</v>
      </c>
      <c r="H253" s="99"/>
      <c r="I253" s="59" t="s">
        <v>25</v>
      </c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59"/>
      <c r="U253" s="21" t="s">
        <v>26</v>
      </c>
      <c r="V253" s="24" t="s">
        <v>448</v>
      </c>
      <c r="W253" s="129" t="s">
        <v>596</v>
      </c>
      <c r="X253" s="116" t="s">
        <v>67</v>
      </c>
    </row>
    <row r="254" spans="1:25" s="12" customFormat="1" ht="26">
      <c r="A254" s="131"/>
      <c r="B254" s="79" t="s">
        <v>447</v>
      </c>
      <c r="C254" s="59"/>
      <c r="D254" s="59"/>
      <c r="E254" s="59"/>
      <c r="F254" s="59"/>
      <c r="G254" s="59"/>
      <c r="H254" s="59"/>
      <c r="I254" s="59"/>
      <c r="J254" s="59" t="s">
        <v>25</v>
      </c>
      <c r="K254" s="59"/>
      <c r="L254" s="59"/>
      <c r="M254" s="59"/>
      <c r="N254" s="59"/>
      <c r="O254" s="59"/>
      <c r="P254" s="59"/>
      <c r="Q254" s="59"/>
      <c r="R254" s="59"/>
      <c r="S254" s="99"/>
      <c r="T254" s="59"/>
      <c r="U254" s="21" t="s">
        <v>26</v>
      </c>
      <c r="V254" s="24" t="s">
        <v>444</v>
      </c>
      <c r="W254" s="127" t="s">
        <v>614</v>
      </c>
      <c r="X254" s="116" t="s">
        <v>67</v>
      </c>
    </row>
    <row r="255" spans="1:25" s="12" customFormat="1" ht="26">
      <c r="A255" s="131"/>
      <c r="B255" s="79" t="s">
        <v>449</v>
      </c>
      <c r="C255" s="99"/>
      <c r="D255" s="99"/>
      <c r="E255" s="99"/>
      <c r="F255" s="59"/>
      <c r="G255" s="59"/>
      <c r="H255" s="59"/>
      <c r="I255" s="59"/>
      <c r="J255" s="59"/>
      <c r="K255" s="59"/>
      <c r="L255" s="59" t="s">
        <v>25</v>
      </c>
      <c r="M255" s="59"/>
      <c r="N255" s="59"/>
      <c r="O255" s="59"/>
      <c r="P255" s="59"/>
      <c r="Q255" s="59"/>
      <c r="R255" s="59"/>
      <c r="S255" s="59"/>
      <c r="T255" s="59"/>
      <c r="U255" s="21" t="s">
        <v>26</v>
      </c>
      <c r="V255" s="24" t="s">
        <v>450</v>
      </c>
      <c r="W255" s="129" t="s">
        <v>597</v>
      </c>
      <c r="X255" s="116" t="s">
        <v>67</v>
      </c>
    </row>
    <row r="256" spans="1:25" s="12" customFormat="1">
      <c r="A256" s="131"/>
      <c r="B256" s="79" t="s">
        <v>451</v>
      </c>
      <c r="C256" s="60"/>
      <c r="D256" s="60"/>
      <c r="E256" s="60"/>
      <c r="F256" s="60"/>
      <c r="G256" s="60"/>
      <c r="H256" s="60"/>
      <c r="I256" s="60"/>
      <c r="J256" s="33"/>
      <c r="K256" s="60" t="s">
        <v>25</v>
      </c>
      <c r="L256" s="60"/>
      <c r="M256" s="60"/>
      <c r="N256" s="60"/>
      <c r="O256" s="60"/>
      <c r="P256" s="60"/>
      <c r="Q256" s="60"/>
      <c r="R256" s="60"/>
      <c r="S256" s="33"/>
      <c r="T256" s="33"/>
      <c r="U256" s="21" t="s">
        <v>26</v>
      </c>
      <c r="V256" s="24" t="s">
        <v>452</v>
      </c>
      <c r="W256" s="28"/>
      <c r="X256" s="116" t="s">
        <v>29</v>
      </c>
    </row>
    <row r="257" spans="1:24" s="12" customFormat="1">
      <c r="A257" s="131"/>
      <c r="B257" s="79" t="s">
        <v>451</v>
      </c>
      <c r="C257" s="60"/>
      <c r="D257" s="33"/>
      <c r="E257" s="33"/>
      <c r="F257" s="33"/>
      <c r="G257" s="33"/>
      <c r="H257" s="33"/>
      <c r="I257" s="33"/>
      <c r="J257" s="33"/>
      <c r="K257" s="60" t="s">
        <v>25</v>
      </c>
      <c r="L257" s="33"/>
      <c r="M257" s="33"/>
      <c r="N257" s="33"/>
      <c r="O257" s="33"/>
      <c r="P257" s="33"/>
      <c r="Q257" s="33"/>
      <c r="R257" s="33"/>
      <c r="S257" s="60"/>
      <c r="T257" s="60"/>
      <c r="U257" s="21" t="s">
        <v>26</v>
      </c>
      <c r="V257" s="24" t="s">
        <v>453</v>
      </c>
      <c r="W257" s="28"/>
      <c r="X257" s="116" t="s">
        <v>29</v>
      </c>
    </row>
    <row r="258" spans="1:24" s="12" customFormat="1">
      <c r="A258" s="131"/>
      <c r="B258" s="79" t="s">
        <v>451</v>
      </c>
      <c r="C258" s="60"/>
      <c r="D258" s="33"/>
      <c r="E258" s="33"/>
      <c r="F258" s="33"/>
      <c r="G258" s="33"/>
      <c r="H258" s="33"/>
      <c r="I258" s="33"/>
      <c r="J258" s="33"/>
      <c r="K258" s="60" t="s">
        <v>25</v>
      </c>
      <c r="L258" s="33"/>
      <c r="M258" s="33"/>
      <c r="N258" s="33"/>
      <c r="O258" s="33"/>
      <c r="P258" s="33"/>
      <c r="Q258" s="33"/>
      <c r="R258" s="33"/>
      <c r="S258" s="60"/>
      <c r="T258" s="60"/>
      <c r="U258" s="21" t="s">
        <v>26</v>
      </c>
      <c r="V258" s="24" t="s">
        <v>454</v>
      </c>
      <c r="W258" s="28"/>
      <c r="X258" s="116" t="s">
        <v>29</v>
      </c>
    </row>
    <row r="259" spans="1:24" s="12" customFormat="1">
      <c r="A259" s="131"/>
      <c r="B259" s="79" t="s">
        <v>451</v>
      </c>
      <c r="C259" s="60"/>
      <c r="D259" s="26"/>
      <c r="E259" s="26"/>
      <c r="F259" s="26"/>
      <c r="G259" s="26"/>
      <c r="H259" s="26"/>
      <c r="I259" s="26"/>
      <c r="J259" s="33"/>
      <c r="K259" s="60" t="s">
        <v>25</v>
      </c>
      <c r="L259" s="60"/>
      <c r="M259" s="26"/>
      <c r="N259" s="26"/>
      <c r="O259" s="26"/>
      <c r="P259" s="26"/>
      <c r="Q259" s="60"/>
      <c r="R259" s="33"/>
      <c r="S259" s="60"/>
      <c r="T259" s="60"/>
      <c r="U259" s="21" t="s">
        <v>26</v>
      </c>
      <c r="V259" s="24" t="s">
        <v>455</v>
      </c>
      <c r="W259" s="28"/>
      <c r="X259" s="116" t="s">
        <v>29</v>
      </c>
    </row>
    <row r="260" spans="1:24" s="12" customFormat="1">
      <c r="A260" s="131"/>
      <c r="B260" s="79" t="s">
        <v>451</v>
      </c>
      <c r="C260" s="33"/>
      <c r="D260" s="60"/>
      <c r="E260" s="60"/>
      <c r="F260" s="60"/>
      <c r="G260" s="33"/>
      <c r="H260" s="33"/>
      <c r="I260" s="33"/>
      <c r="J260" s="33"/>
      <c r="K260" s="90"/>
      <c r="L260" s="60" t="s">
        <v>25</v>
      </c>
      <c r="M260" s="60" t="s">
        <v>25</v>
      </c>
      <c r="N260" s="60" t="s">
        <v>25</v>
      </c>
      <c r="O260" s="33"/>
      <c r="P260" s="33"/>
      <c r="Q260" s="33"/>
      <c r="R260" s="33"/>
      <c r="S260" s="33"/>
      <c r="T260" s="60"/>
      <c r="U260" s="21" t="s">
        <v>26</v>
      </c>
      <c r="V260" s="24" t="s">
        <v>456</v>
      </c>
      <c r="W260" s="28"/>
      <c r="X260" s="116" t="s">
        <v>29</v>
      </c>
    </row>
    <row r="261" spans="1:24" s="12" customFormat="1">
      <c r="A261" s="131"/>
      <c r="B261" s="79" t="s">
        <v>457</v>
      </c>
      <c r="C261" s="60" t="s">
        <v>25</v>
      </c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33"/>
      <c r="T261" s="33"/>
      <c r="U261" s="21" t="s">
        <v>26</v>
      </c>
      <c r="V261" s="24" t="s">
        <v>444</v>
      </c>
      <c r="W261" s="28"/>
      <c r="X261" s="105" t="s">
        <v>67</v>
      </c>
    </row>
    <row r="262" spans="1:24" s="12" customFormat="1">
      <c r="A262" s="131" t="s">
        <v>161</v>
      </c>
      <c r="B262" s="79" t="s">
        <v>458</v>
      </c>
      <c r="C262" s="26"/>
      <c r="D262" s="26"/>
      <c r="E262" s="26"/>
      <c r="F262" s="26"/>
      <c r="G262" s="26"/>
      <c r="H262" s="26"/>
      <c r="I262" s="26"/>
      <c r="J262" s="26"/>
      <c r="K262" s="15"/>
      <c r="L262" s="15"/>
      <c r="M262" s="26"/>
      <c r="N262" s="15" t="s">
        <v>25</v>
      </c>
      <c r="O262" s="26"/>
      <c r="P262" s="26"/>
      <c r="Q262" s="15"/>
      <c r="R262" s="15"/>
      <c r="S262" s="33"/>
      <c r="T262" s="33"/>
      <c r="U262" s="21" t="s">
        <v>26</v>
      </c>
      <c r="V262" s="24" t="s">
        <v>459</v>
      </c>
      <c r="W262" s="28" t="s">
        <v>460</v>
      </c>
      <c r="X262" s="105" t="s">
        <v>29</v>
      </c>
    </row>
    <row r="263" spans="1:24" s="12" customFormat="1">
      <c r="A263" s="131"/>
      <c r="B263" s="79" t="s">
        <v>461</v>
      </c>
      <c r="C263" s="26"/>
      <c r="D263" s="26"/>
      <c r="E263" s="26"/>
      <c r="F263" s="26"/>
      <c r="G263" s="26"/>
      <c r="H263" s="26"/>
      <c r="I263" s="26"/>
      <c r="J263" s="26"/>
      <c r="K263" s="15"/>
      <c r="L263" s="15"/>
      <c r="M263" s="26"/>
      <c r="N263" s="26"/>
      <c r="O263" s="15" t="s">
        <v>25</v>
      </c>
      <c r="P263" s="26"/>
      <c r="Q263" s="15"/>
      <c r="R263" s="15"/>
      <c r="S263" s="15"/>
      <c r="T263" s="15"/>
      <c r="U263" s="21" t="s">
        <v>26</v>
      </c>
      <c r="V263" s="24" t="s">
        <v>462</v>
      </c>
      <c r="W263" s="28" t="s">
        <v>463</v>
      </c>
      <c r="X263" s="105" t="s">
        <v>29</v>
      </c>
    </row>
    <row r="264" spans="1:24" s="12" customFormat="1">
      <c r="A264" s="131"/>
      <c r="B264" s="79" t="s">
        <v>461</v>
      </c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15"/>
      <c r="O264" s="15"/>
      <c r="P264" s="26"/>
      <c r="Q264" s="15" t="s">
        <v>25</v>
      </c>
      <c r="R264" s="15"/>
      <c r="S264" s="15"/>
      <c r="T264" s="15"/>
      <c r="U264" s="21" t="s">
        <v>26</v>
      </c>
      <c r="V264" s="24" t="s">
        <v>464</v>
      </c>
      <c r="W264" s="28" t="s">
        <v>465</v>
      </c>
      <c r="X264" s="105" t="s">
        <v>29</v>
      </c>
    </row>
    <row r="265" spans="1:24" s="12" customFormat="1">
      <c r="A265" s="131"/>
      <c r="B265" s="79" t="s">
        <v>154</v>
      </c>
      <c r="C265" s="26"/>
      <c r="D265" s="26"/>
      <c r="E265" s="26"/>
      <c r="F265" s="26"/>
      <c r="G265" s="26"/>
      <c r="H265" s="26"/>
      <c r="I265" s="26"/>
      <c r="J265" s="26"/>
      <c r="K265" s="15"/>
      <c r="L265" s="15"/>
      <c r="M265" s="26"/>
      <c r="N265" s="15" t="s">
        <v>25</v>
      </c>
      <c r="O265" s="26"/>
      <c r="P265" s="26"/>
      <c r="Q265" s="15"/>
      <c r="R265" s="15"/>
      <c r="S265" s="15"/>
      <c r="T265" s="15"/>
      <c r="U265" s="21" t="s">
        <v>26</v>
      </c>
      <c r="V265" s="24" t="s">
        <v>466</v>
      </c>
      <c r="W265" s="28" t="s">
        <v>467</v>
      </c>
      <c r="X265" s="105" t="s">
        <v>29</v>
      </c>
    </row>
    <row r="266" spans="1:24" s="12" customFormat="1">
      <c r="A266" s="131"/>
      <c r="B266" s="79" t="s">
        <v>468</v>
      </c>
      <c r="C266" s="26"/>
      <c r="D266" s="26"/>
      <c r="E266" s="26"/>
      <c r="F266" s="26"/>
      <c r="G266" s="26"/>
      <c r="H266" s="26"/>
      <c r="I266" s="26"/>
      <c r="J266" s="26"/>
      <c r="K266" s="15"/>
      <c r="L266" s="15"/>
      <c r="M266" s="26"/>
      <c r="N266" s="15" t="s">
        <v>25</v>
      </c>
      <c r="O266" s="26"/>
      <c r="P266" s="26"/>
      <c r="Q266" s="15"/>
      <c r="R266" s="15"/>
      <c r="S266" s="15"/>
      <c r="T266" s="15"/>
      <c r="U266" s="21" t="s">
        <v>26</v>
      </c>
      <c r="V266" s="24" t="s">
        <v>469</v>
      </c>
      <c r="W266" s="28" t="s">
        <v>470</v>
      </c>
      <c r="X266" s="105" t="s">
        <v>29</v>
      </c>
    </row>
    <row r="267" spans="1:24" s="12" customFormat="1">
      <c r="A267" s="131"/>
      <c r="B267" s="79" t="s">
        <v>461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 t="s">
        <v>25</v>
      </c>
      <c r="N267" s="15"/>
      <c r="O267" s="15"/>
      <c r="P267" s="15"/>
      <c r="Q267" s="15"/>
      <c r="R267" s="15"/>
      <c r="S267" s="26"/>
      <c r="T267" s="15"/>
      <c r="U267" s="21" t="s">
        <v>26</v>
      </c>
      <c r="V267" s="24" t="s">
        <v>471</v>
      </c>
      <c r="W267" s="28" t="s">
        <v>465</v>
      </c>
      <c r="X267" s="105" t="s">
        <v>29</v>
      </c>
    </row>
    <row r="268" spans="1:24" s="12" customFormat="1">
      <c r="A268" s="131"/>
      <c r="B268" s="79" t="s">
        <v>468</v>
      </c>
      <c r="C268" s="26"/>
      <c r="D268" s="26"/>
      <c r="E268" s="26"/>
      <c r="F268" s="26"/>
      <c r="G268" s="26"/>
      <c r="H268" s="26"/>
      <c r="I268" s="26"/>
      <c r="J268" s="26"/>
      <c r="K268" s="15"/>
      <c r="L268" s="15"/>
      <c r="M268" s="26"/>
      <c r="N268" s="26"/>
      <c r="O268" s="15" t="s">
        <v>25</v>
      </c>
      <c r="P268" s="15" t="s">
        <v>25</v>
      </c>
      <c r="Q268" s="15"/>
      <c r="R268" s="15"/>
      <c r="S268" s="15"/>
      <c r="T268" s="15"/>
      <c r="U268" s="21" t="s">
        <v>26</v>
      </c>
      <c r="V268" s="24" t="s">
        <v>472</v>
      </c>
      <c r="W268" s="28" t="s">
        <v>473</v>
      </c>
      <c r="X268" s="105" t="s">
        <v>29</v>
      </c>
    </row>
    <row r="269" spans="1:24" s="12" customFormat="1">
      <c r="A269" s="131"/>
      <c r="B269" s="79" t="s">
        <v>468</v>
      </c>
      <c r="C269" s="31"/>
      <c r="D269" s="31"/>
      <c r="E269" s="31"/>
      <c r="F269" s="26"/>
      <c r="G269" s="26"/>
      <c r="H269" s="26"/>
      <c r="I269" s="26"/>
      <c r="J269" s="26"/>
      <c r="K269" s="26"/>
      <c r="L269" s="26"/>
      <c r="M269" s="26"/>
      <c r="N269" s="15"/>
      <c r="O269" s="15"/>
      <c r="P269" s="26"/>
      <c r="Q269" s="15" t="s">
        <v>25</v>
      </c>
      <c r="R269" s="15" t="s">
        <v>25</v>
      </c>
      <c r="S269" s="15" t="s">
        <v>25</v>
      </c>
      <c r="T269" s="15"/>
      <c r="U269" s="21" t="s">
        <v>26</v>
      </c>
      <c r="V269" s="24" t="s">
        <v>474</v>
      </c>
      <c r="W269" s="28" t="s">
        <v>475</v>
      </c>
      <c r="X269" s="105" t="s">
        <v>29</v>
      </c>
    </row>
    <row r="270" spans="1:24" s="12" customFormat="1">
      <c r="A270" s="131"/>
      <c r="B270" s="18" t="s">
        <v>476</v>
      </c>
      <c r="C270" s="55"/>
      <c r="D270" s="55"/>
      <c r="E270" s="55"/>
      <c r="F270" s="55"/>
      <c r="G270" s="55"/>
      <c r="H270" s="55"/>
      <c r="I270" s="55"/>
      <c r="J270" s="61"/>
      <c r="K270" s="55"/>
      <c r="L270" s="55"/>
      <c r="M270" s="55" t="s">
        <v>25</v>
      </c>
      <c r="N270" s="55"/>
      <c r="O270" s="61"/>
      <c r="P270" s="55"/>
      <c r="Q270" s="55"/>
      <c r="R270" s="55"/>
      <c r="S270" s="55"/>
      <c r="T270" s="19"/>
      <c r="U270" s="21" t="s">
        <v>26</v>
      </c>
      <c r="V270" s="55" t="s">
        <v>477</v>
      </c>
      <c r="W270" s="23" t="s">
        <v>478</v>
      </c>
      <c r="X270" s="102" t="s">
        <v>29</v>
      </c>
    </row>
    <row r="271" spans="1:24" s="12" customFormat="1">
      <c r="A271" s="131"/>
      <c r="B271" s="18" t="s">
        <v>479</v>
      </c>
      <c r="C271" s="19"/>
      <c r="D271" s="19"/>
      <c r="E271" s="19"/>
      <c r="F271" s="19"/>
      <c r="G271" s="19"/>
      <c r="H271" s="19"/>
      <c r="I271" s="19"/>
      <c r="J271" s="19"/>
      <c r="K271" s="19"/>
      <c r="L271" s="55"/>
      <c r="M271" s="55"/>
      <c r="N271" s="55" t="s">
        <v>25</v>
      </c>
      <c r="O271" s="55" t="s">
        <v>25</v>
      </c>
      <c r="P271" s="55" t="s">
        <v>25</v>
      </c>
      <c r="Q271" s="55"/>
      <c r="R271" s="61"/>
      <c r="S271" s="55"/>
      <c r="T271" s="19"/>
      <c r="U271" s="21" t="s">
        <v>26</v>
      </c>
      <c r="V271" s="55" t="s">
        <v>480</v>
      </c>
      <c r="W271" s="23" t="s">
        <v>481</v>
      </c>
      <c r="X271" s="102" t="s">
        <v>29</v>
      </c>
    </row>
    <row r="272" spans="1:24" s="12" customFormat="1">
      <c r="A272" s="131"/>
      <c r="B272" s="18" t="s">
        <v>479</v>
      </c>
      <c r="C272" s="55"/>
      <c r="D272" s="55"/>
      <c r="E272" s="55"/>
      <c r="F272" s="55"/>
      <c r="G272" s="55"/>
      <c r="H272" s="55"/>
      <c r="I272" s="55"/>
      <c r="J272" s="55" t="s">
        <v>25</v>
      </c>
      <c r="K272" s="55"/>
      <c r="L272" s="55"/>
      <c r="M272" s="55"/>
      <c r="N272" s="55"/>
      <c r="O272" s="55"/>
      <c r="P272" s="55"/>
      <c r="Q272" s="55"/>
      <c r="R272" s="55"/>
      <c r="S272" s="55"/>
      <c r="T272" s="19"/>
      <c r="U272" s="21" t="s">
        <v>26</v>
      </c>
      <c r="V272" s="55" t="s">
        <v>444</v>
      </c>
      <c r="W272" s="23" t="s">
        <v>482</v>
      </c>
      <c r="X272" s="102" t="s">
        <v>67</v>
      </c>
    </row>
    <row r="273" spans="1:24" s="12" customFormat="1">
      <c r="A273" s="131"/>
      <c r="B273" s="18" t="s">
        <v>483</v>
      </c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55" t="s">
        <v>25</v>
      </c>
      <c r="R273" s="55" t="s">
        <v>25</v>
      </c>
      <c r="S273" s="55" t="s">
        <v>25</v>
      </c>
      <c r="T273" s="55"/>
      <c r="U273" s="21" t="s">
        <v>26</v>
      </c>
      <c r="V273" s="55" t="s">
        <v>484</v>
      </c>
      <c r="W273" s="23" t="s">
        <v>485</v>
      </c>
      <c r="X273" s="102" t="s">
        <v>29</v>
      </c>
    </row>
    <row r="274" spans="1:24" s="11" customFormat="1">
      <c r="A274" s="131" t="s">
        <v>486</v>
      </c>
      <c r="B274" s="68" t="s">
        <v>487</v>
      </c>
      <c r="C274" s="26" t="s">
        <v>25</v>
      </c>
      <c r="D274" s="26" t="s">
        <v>25</v>
      </c>
      <c r="E274" s="26" t="s">
        <v>25</v>
      </c>
      <c r="F274" s="26" t="s">
        <v>25</v>
      </c>
      <c r="G274" s="26" t="s">
        <v>25</v>
      </c>
      <c r="H274" s="26" t="s">
        <v>25</v>
      </c>
      <c r="I274" s="26" t="s">
        <v>25</v>
      </c>
      <c r="J274" s="26" t="s">
        <v>25</v>
      </c>
      <c r="K274" s="17" t="s">
        <v>25</v>
      </c>
      <c r="L274" s="17"/>
      <c r="M274" s="26"/>
      <c r="N274" s="26"/>
      <c r="O274" s="26"/>
      <c r="P274" s="26"/>
      <c r="Q274" s="17"/>
      <c r="R274" s="17"/>
      <c r="S274" s="17"/>
      <c r="T274" s="17"/>
      <c r="U274" s="21" t="s">
        <v>26</v>
      </c>
      <c r="V274" s="24" t="s">
        <v>488</v>
      </c>
      <c r="W274" s="66" t="s">
        <v>489</v>
      </c>
      <c r="X274" s="62" t="s">
        <v>29</v>
      </c>
    </row>
    <row r="275" spans="1:24" s="11" customFormat="1">
      <c r="A275" s="131"/>
      <c r="B275" s="68" t="s">
        <v>487</v>
      </c>
      <c r="C275" s="31"/>
      <c r="D275" s="31"/>
      <c r="E275" s="31"/>
      <c r="F275" s="31"/>
      <c r="G275" s="31"/>
      <c r="H275" s="31"/>
      <c r="I275" s="31"/>
      <c r="J275" s="31"/>
      <c r="K275" s="31"/>
      <c r="L275" s="31" t="s">
        <v>25</v>
      </c>
      <c r="M275" s="31" t="s">
        <v>25</v>
      </c>
      <c r="N275" s="31" t="s">
        <v>25</v>
      </c>
      <c r="O275" s="31" t="s">
        <v>25</v>
      </c>
      <c r="P275" s="31" t="s">
        <v>25</v>
      </c>
      <c r="Q275" s="31" t="s">
        <v>25</v>
      </c>
      <c r="R275" s="31" t="s">
        <v>25</v>
      </c>
      <c r="S275" s="31" t="s">
        <v>25</v>
      </c>
      <c r="T275" s="17"/>
      <c r="U275" s="21" t="s">
        <v>26</v>
      </c>
      <c r="V275" s="24" t="s">
        <v>490</v>
      </c>
      <c r="W275" s="120" t="s">
        <v>491</v>
      </c>
      <c r="X275" s="62" t="s">
        <v>29</v>
      </c>
    </row>
    <row r="276" spans="1:24" s="11" customFormat="1">
      <c r="A276" s="131"/>
      <c r="B276" s="68" t="s">
        <v>492</v>
      </c>
      <c r="C276" s="17"/>
      <c r="D276" s="17"/>
      <c r="E276" s="17"/>
      <c r="F276" s="17"/>
      <c r="G276" s="17"/>
      <c r="H276" s="17"/>
      <c r="I276" s="17" t="s">
        <v>25</v>
      </c>
      <c r="J276" s="17" t="s">
        <v>25</v>
      </c>
      <c r="K276" s="17"/>
      <c r="L276" s="17"/>
      <c r="M276" s="17"/>
      <c r="N276" s="17"/>
      <c r="O276" s="17"/>
      <c r="P276" s="17"/>
      <c r="Q276" s="17"/>
      <c r="R276" s="17"/>
      <c r="S276" s="31"/>
      <c r="T276" s="31"/>
      <c r="U276" s="21" t="s">
        <v>26</v>
      </c>
      <c r="V276" s="24" t="s">
        <v>493</v>
      </c>
      <c r="W276" s="120" t="s">
        <v>494</v>
      </c>
      <c r="X276" s="62" t="s">
        <v>29</v>
      </c>
    </row>
    <row r="277" spans="1:24" s="11" customFormat="1">
      <c r="A277" s="131"/>
      <c r="B277" s="68" t="s">
        <v>492</v>
      </c>
      <c r="C277" s="17"/>
      <c r="D277" s="17"/>
      <c r="E277" s="17"/>
      <c r="F277" s="17"/>
      <c r="G277" s="17"/>
      <c r="H277" s="17"/>
      <c r="I277" s="17" t="s">
        <v>25</v>
      </c>
      <c r="J277" s="17"/>
      <c r="K277" s="17"/>
      <c r="L277" s="17"/>
      <c r="M277" s="17"/>
      <c r="N277" s="17"/>
      <c r="O277" s="17"/>
      <c r="P277" s="17"/>
      <c r="Q277" s="17"/>
      <c r="R277" s="17"/>
      <c r="S277" s="31"/>
      <c r="T277" s="31"/>
      <c r="U277" s="21" t="s">
        <v>26</v>
      </c>
      <c r="V277" s="24" t="s">
        <v>495</v>
      </c>
      <c r="W277" s="76" t="s">
        <v>496</v>
      </c>
      <c r="X277" s="62" t="s">
        <v>29</v>
      </c>
    </row>
    <row r="278" spans="1:24" s="11" customFormat="1">
      <c r="A278" s="131"/>
      <c r="B278" s="68" t="s">
        <v>497</v>
      </c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 t="s">
        <v>25</v>
      </c>
      <c r="P278" s="31" t="s">
        <v>25</v>
      </c>
      <c r="Q278" s="31"/>
      <c r="R278" s="31"/>
      <c r="S278" s="31"/>
      <c r="T278" s="17"/>
      <c r="U278" s="21" t="s">
        <v>26</v>
      </c>
      <c r="V278" s="24" t="s">
        <v>498</v>
      </c>
      <c r="W278" s="76" t="s">
        <v>499</v>
      </c>
      <c r="X278" s="62" t="s">
        <v>29</v>
      </c>
    </row>
    <row r="279" spans="1:24" s="11" customFormat="1">
      <c r="A279" s="131"/>
      <c r="B279" s="68" t="s">
        <v>497</v>
      </c>
      <c r="C279" s="17"/>
      <c r="D279" s="17"/>
      <c r="E279" s="17"/>
      <c r="F279" s="17"/>
      <c r="G279" s="17"/>
      <c r="H279" s="17"/>
      <c r="I279" s="17"/>
      <c r="J279" s="17"/>
      <c r="K279" s="17" t="s">
        <v>25</v>
      </c>
      <c r="L279" s="17" t="s">
        <v>25</v>
      </c>
      <c r="M279" s="17"/>
      <c r="N279" s="17"/>
      <c r="O279" s="17"/>
      <c r="P279" s="17"/>
      <c r="Q279" s="17"/>
      <c r="R279" s="17"/>
      <c r="S279" s="31"/>
      <c r="T279" s="31"/>
      <c r="U279" s="21" t="s">
        <v>26</v>
      </c>
      <c r="V279" s="24" t="s">
        <v>500</v>
      </c>
      <c r="W279" s="120" t="s">
        <v>501</v>
      </c>
      <c r="X279" s="62" t="s">
        <v>29</v>
      </c>
    </row>
    <row r="280" spans="1:24" s="11" customFormat="1">
      <c r="A280" s="131"/>
      <c r="B280" s="68" t="s">
        <v>502</v>
      </c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17" t="s">
        <v>25</v>
      </c>
      <c r="N280" s="17" t="s">
        <v>25</v>
      </c>
      <c r="O280" s="31"/>
      <c r="P280" s="31"/>
      <c r="Q280" s="31"/>
      <c r="R280" s="31"/>
      <c r="S280" s="31"/>
      <c r="T280" s="17"/>
      <c r="U280" s="21" t="s">
        <v>26</v>
      </c>
      <c r="V280" s="24" t="s">
        <v>503</v>
      </c>
      <c r="W280" s="120" t="s">
        <v>499</v>
      </c>
      <c r="X280" s="62" t="s">
        <v>29</v>
      </c>
    </row>
    <row r="281" spans="1:24" s="11" customFormat="1">
      <c r="A281" s="131"/>
      <c r="B281" s="68" t="s">
        <v>502</v>
      </c>
      <c r="C281" s="31"/>
      <c r="D281" s="31"/>
      <c r="E281" s="31"/>
      <c r="F281" s="31"/>
      <c r="G281" s="31"/>
      <c r="H281" s="31"/>
      <c r="I281" s="17" t="s">
        <v>25</v>
      </c>
      <c r="J281" s="17" t="s">
        <v>25</v>
      </c>
      <c r="K281" s="31"/>
      <c r="L281" s="31"/>
      <c r="M281" s="31"/>
      <c r="N281" s="31"/>
      <c r="O281" s="31"/>
      <c r="P281" s="31"/>
      <c r="Q281" s="31"/>
      <c r="R281" s="31"/>
      <c r="S281" s="31"/>
      <c r="T281" s="17"/>
      <c r="U281" s="21" t="s">
        <v>26</v>
      </c>
      <c r="V281" s="24" t="s">
        <v>504</v>
      </c>
      <c r="W281" s="120" t="s">
        <v>501</v>
      </c>
      <c r="X281" s="62" t="s">
        <v>29</v>
      </c>
    </row>
    <row r="282" spans="1:24" s="11" customFormat="1">
      <c r="A282" s="131"/>
      <c r="B282" s="68" t="s">
        <v>505</v>
      </c>
      <c r="C282" s="31"/>
      <c r="D282" s="31"/>
      <c r="E282" s="31"/>
      <c r="F282" s="31"/>
      <c r="G282" s="31"/>
      <c r="H282" s="31"/>
      <c r="I282" s="31"/>
      <c r="J282" s="17" t="s">
        <v>25</v>
      </c>
      <c r="K282" s="31"/>
      <c r="L282" s="31"/>
      <c r="M282" s="31"/>
      <c r="N282" s="31"/>
      <c r="O282" s="31"/>
      <c r="P282" s="31"/>
      <c r="Q282" s="31"/>
      <c r="R282" s="31"/>
      <c r="S282" s="31"/>
      <c r="T282" s="17"/>
      <c r="U282" s="21" t="s">
        <v>26</v>
      </c>
      <c r="V282" s="24" t="s">
        <v>506</v>
      </c>
      <c r="W282" s="120" t="s">
        <v>507</v>
      </c>
      <c r="X282" s="62" t="s">
        <v>29</v>
      </c>
    </row>
    <row r="283" spans="1:24" s="11" customFormat="1">
      <c r="A283" s="131"/>
      <c r="B283" s="68" t="s">
        <v>505</v>
      </c>
      <c r="C283" s="31"/>
      <c r="D283" s="31"/>
      <c r="E283" s="31"/>
      <c r="F283" s="31"/>
      <c r="G283" s="31"/>
      <c r="H283" s="31"/>
      <c r="I283" s="17" t="s">
        <v>25</v>
      </c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17"/>
      <c r="U283" s="21" t="s">
        <v>26</v>
      </c>
      <c r="V283" s="24" t="s">
        <v>508</v>
      </c>
      <c r="W283" s="120" t="s">
        <v>509</v>
      </c>
      <c r="X283" s="62" t="s">
        <v>29</v>
      </c>
    </row>
    <row r="284" spans="1:24" s="11" customFormat="1" ht="52">
      <c r="A284" s="131"/>
      <c r="B284" s="68" t="s">
        <v>510</v>
      </c>
      <c r="C284" s="31"/>
      <c r="D284" s="31"/>
      <c r="E284" s="31"/>
      <c r="F284" s="31"/>
      <c r="G284" s="31"/>
      <c r="H284" s="31"/>
      <c r="I284" s="31"/>
      <c r="J284" s="31"/>
      <c r="K284" s="31" t="s">
        <v>25</v>
      </c>
      <c r="L284" s="31" t="s">
        <v>25</v>
      </c>
      <c r="M284" s="31" t="s">
        <v>25</v>
      </c>
      <c r="N284" s="31" t="s">
        <v>25</v>
      </c>
      <c r="O284" s="31" t="s">
        <v>25</v>
      </c>
      <c r="P284" s="31" t="s">
        <v>25</v>
      </c>
      <c r="Q284" s="31" t="s">
        <v>25</v>
      </c>
      <c r="R284" s="31" t="s">
        <v>25</v>
      </c>
      <c r="S284" s="31" t="s">
        <v>25</v>
      </c>
      <c r="T284" s="31" t="s">
        <v>25</v>
      </c>
      <c r="U284" s="21" t="s">
        <v>26</v>
      </c>
      <c r="V284" s="24" t="s">
        <v>511</v>
      </c>
      <c r="W284" s="38" t="s">
        <v>512</v>
      </c>
      <c r="X284" s="63" t="s">
        <v>67</v>
      </c>
    </row>
    <row r="285" spans="1:24" s="11" customFormat="1">
      <c r="A285" s="131"/>
      <c r="B285" s="68" t="s">
        <v>513</v>
      </c>
      <c r="C285" s="17"/>
      <c r="D285" s="17"/>
      <c r="E285" s="17"/>
      <c r="F285" s="17"/>
      <c r="G285" s="17"/>
      <c r="H285" s="17"/>
      <c r="I285" s="17"/>
      <c r="J285" s="31" t="s">
        <v>25</v>
      </c>
      <c r="K285" s="17"/>
      <c r="L285" s="17"/>
      <c r="M285" s="17"/>
      <c r="N285" s="17"/>
      <c r="O285" s="17"/>
      <c r="P285" s="17"/>
      <c r="Q285" s="17"/>
      <c r="R285" s="17"/>
      <c r="S285" s="31"/>
      <c r="T285" s="31"/>
      <c r="U285" s="21" t="s">
        <v>26</v>
      </c>
      <c r="V285" s="24" t="s">
        <v>514</v>
      </c>
      <c r="W285" s="38" t="s">
        <v>515</v>
      </c>
      <c r="X285" s="63" t="s">
        <v>29</v>
      </c>
    </row>
    <row r="286" spans="1:24" s="11" customFormat="1">
      <c r="A286" s="131"/>
      <c r="B286" s="68" t="s">
        <v>513</v>
      </c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31" t="s">
        <v>25</v>
      </c>
      <c r="P286" s="17"/>
      <c r="Q286" s="17"/>
      <c r="R286" s="17"/>
      <c r="S286" s="31"/>
      <c r="T286" s="31"/>
      <c r="U286" s="21" t="s">
        <v>26</v>
      </c>
      <c r="V286" s="24" t="s">
        <v>516</v>
      </c>
      <c r="W286" s="38" t="s">
        <v>517</v>
      </c>
      <c r="X286" s="63" t="s">
        <v>29</v>
      </c>
    </row>
    <row r="287" spans="1:24" s="11" customFormat="1">
      <c r="A287" s="131"/>
      <c r="B287" s="68" t="s">
        <v>513</v>
      </c>
      <c r="C287" s="26"/>
      <c r="D287" s="26"/>
      <c r="E287" s="26"/>
      <c r="F287" s="31" t="s">
        <v>25</v>
      </c>
      <c r="G287" s="26"/>
      <c r="H287" s="26"/>
      <c r="I287" s="26"/>
      <c r="J287" s="26"/>
      <c r="K287" s="17"/>
      <c r="L287" s="17"/>
      <c r="M287" s="26"/>
      <c r="N287" s="26"/>
      <c r="O287" s="26"/>
      <c r="P287" s="26"/>
      <c r="Q287" s="17"/>
      <c r="R287" s="31"/>
      <c r="S287" s="17"/>
      <c r="T287" s="17"/>
      <c r="U287" s="21" t="s">
        <v>26</v>
      </c>
      <c r="V287" s="24" t="s">
        <v>518</v>
      </c>
      <c r="W287" s="38" t="s">
        <v>517</v>
      </c>
      <c r="X287" s="63" t="s">
        <v>29</v>
      </c>
    </row>
    <row r="288" spans="1:24" s="11" customFormat="1">
      <c r="A288" s="131"/>
      <c r="B288" s="68" t="s">
        <v>519</v>
      </c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 t="s">
        <v>25</v>
      </c>
      <c r="P288" s="31"/>
      <c r="Q288" s="31"/>
      <c r="R288" s="31"/>
      <c r="S288" s="17"/>
      <c r="T288" s="17"/>
      <c r="U288" s="21" t="s">
        <v>26</v>
      </c>
      <c r="V288" s="24" t="s">
        <v>520</v>
      </c>
      <c r="W288" s="38" t="s">
        <v>521</v>
      </c>
      <c r="X288" s="63" t="s">
        <v>29</v>
      </c>
    </row>
    <row r="289" spans="1:24" s="11" customFormat="1">
      <c r="A289" s="131"/>
      <c r="B289" s="68" t="s">
        <v>519</v>
      </c>
      <c r="C289" s="31"/>
      <c r="D289" s="31"/>
      <c r="E289" s="31"/>
      <c r="F289" s="31"/>
      <c r="G289" s="31"/>
      <c r="H289" s="31"/>
      <c r="I289" s="31"/>
      <c r="J289" s="31"/>
      <c r="K289" s="31"/>
      <c r="L289" s="31" t="s">
        <v>25</v>
      </c>
      <c r="M289" s="31"/>
      <c r="N289" s="31"/>
      <c r="O289" s="31"/>
      <c r="P289" s="31"/>
      <c r="Q289" s="31" t="s">
        <v>25</v>
      </c>
      <c r="R289" s="31"/>
      <c r="S289" s="17"/>
      <c r="T289" s="17"/>
      <c r="U289" s="21" t="s">
        <v>26</v>
      </c>
      <c r="V289" s="24" t="s">
        <v>522</v>
      </c>
      <c r="W289" s="38" t="s">
        <v>523</v>
      </c>
      <c r="X289" s="63" t="s">
        <v>29</v>
      </c>
    </row>
    <row r="290" spans="1:24" s="11" customFormat="1">
      <c r="A290" s="131"/>
      <c r="B290" s="68" t="s">
        <v>524</v>
      </c>
      <c r="C290" s="31"/>
      <c r="D290" s="31"/>
      <c r="E290" s="31"/>
      <c r="F290" s="31" t="s">
        <v>25</v>
      </c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17"/>
      <c r="U290" s="21" t="s">
        <v>26</v>
      </c>
      <c r="V290" s="24" t="s">
        <v>525</v>
      </c>
      <c r="W290" s="38" t="s">
        <v>523</v>
      </c>
      <c r="X290" s="63" t="s">
        <v>29</v>
      </c>
    </row>
    <row r="291" spans="1:24" s="11" customFormat="1">
      <c r="A291" s="131"/>
      <c r="B291" s="68" t="s">
        <v>524</v>
      </c>
      <c r="C291" s="17"/>
      <c r="D291" s="17"/>
      <c r="E291" s="17"/>
      <c r="F291" s="17"/>
      <c r="G291" s="31" t="s">
        <v>25</v>
      </c>
      <c r="H291" s="31"/>
      <c r="I291" s="31"/>
      <c r="J291" s="17"/>
      <c r="K291" s="17"/>
      <c r="L291" s="17"/>
      <c r="M291" s="17"/>
      <c r="N291" s="17"/>
      <c r="O291" s="17"/>
      <c r="P291" s="17"/>
      <c r="Q291" s="17"/>
      <c r="R291" s="17"/>
      <c r="S291" s="31"/>
      <c r="T291" s="17"/>
      <c r="U291" s="21" t="s">
        <v>26</v>
      </c>
      <c r="V291" s="24" t="s">
        <v>526</v>
      </c>
      <c r="W291" s="38" t="s">
        <v>527</v>
      </c>
      <c r="X291" s="63" t="s">
        <v>29</v>
      </c>
    </row>
    <row r="292" spans="1:24" s="11" customFormat="1">
      <c r="A292" s="131"/>
      <c r="B292" s="68" t="s">
        <v>528</v>
      </c>
      <c r="C292" s="31"/>
      <c r="D292" s="31"/>
      <c r="E292" s="31"/>
      <c r="F292" s="31"/>
      <c r="G292" s="31"/>
      <c r="H292" s="31"/>
      <c r="I292" s="31"/>
      <c r="J292" s="31"/>
      <c r="K292" s="17" t="s">
        <v>25</v>
      </c>
      <c r="L292" s="17" t="s">
        <v>25</v>
      </c>
      <c r="M292" s="31"/>
      <c r="N292" s="31"/>
      <c r="O292" s="31"/>
      <c r="P292" s="31"/>
      <c r="Q292" s="31"/>
      <c r="R292" s="31"/>
      <c r="S292" s="31"/>
      <c r="T292" s="17"/>
      <c r="U292" s="21" t="s">
        <v>26</v>
      </c>
      <c r="V292" s="24" t="s">
        <v>529</v>
      </c>
      <c r="W292" s="38" t="s">
        <v>530</v>
      </c>
      <c r="X292" s="63" t="s">
        <v>29</v>
      </c>
    </row>
    <row r="293" spans="1:24" s="11" customFormat="1" ht="26">
      <c r="A293" s="131"/>
      <c r="B293" s="68" t="s">
        <v>528</v>
      </c>
      <c r="C293" s="26"/>
      <c r="D293" s="26"/>
      <c r="E293" s="26"/>
      <c r="F293" s="26"/>
      <c r="G293" s="26"/>
      <c r="H293" s="26"/>
      <c r="I293" s="26"/>
      <c r="J293" s="78"/>
      <c r="K293" s="17" t="s">
        <v>25</v>
      </c>
      <c r="L293" s="17" t="s">
        <v>25</v>
      </c>
      <c r="M293" s="17" t="s">
        <v>25</v>
      </c>
      <c r="N293" s="17" t="s">
        <v>25</v>
      </c>
      <c r="O293" s="17" t="s">
        <v>25</v>
      </c>
      <c r="P293" s="17" t="s">
        <v>25</v>
      </c>
      <c r="Q293" s="38"/>
      <c r="R293" s="24"/>
      <c r="S293" s="17"/>
      <c r="T293" s="17"/>
      <c r="U293" s="21" t="s">
        <v>26</v>
      </c>
      <c r="V293" s="24" t="s">
        <v>531</v>
      </c>
      <c r="W293" s="38" t="s">
        <v>532</v>
      </c>
      <c r="X293" s="63" t="s">
        <v>29</v>
      </c>
    </row>
    <row r="294" spans="1:24" s="11" customFormat="1">
      <c r="A294" s="131"/>
      <c r="B294" s="68" t="s">
        <v>533</v>
      </c>
      <c r="C294" s="31"/>
      <c r="D294" s="17" t="s">
        <v>25</v>
      </c>
      <c r="E294" s="31"/>
      <c r="F294" s="26"/>
      <c r="G294" s="26"/>
      <c r="H294" s="26"/>
      <c r="I294" s="26"/>
      <c r="J294" s="26"/>
      <c r="K294" s="26"/>
      <c r="L294" s="26"/>
      <c r="M294" s="26"/>
      <c r="N294" s="17"/>
      <c r="O294" s="17"/>
      <c r="P294" s="26"/>
      <c r="Q294" s="26"/>
      <c r="R294" s="26"/>
      <c r="S294" s="26"/>
      <c r="T294" s="17"/>
      <c r="U294" s="21" t="s">
        <v>26</v>
      </c>
      <c r="V294" s="24" t="s">
        <v>534</v>
      </c>
      <c r="W294" s="38" t="s">
        <v>535</v>
      </c>
      <c r="X294" s="62" t="s">
        <v>29</v>
      </c>
    </row>
    <row r="295" spans="1:24" s="11" customFormat="1">
      <c r="A295" s="131"/>
      <c r="B295" s="68" t="s">
        <v>533</v>
      </c>
      <c r="C295" s="26"/>
      <c r="D295" s="17" t="s">
        <v>25</v>
      </c>
      <c r="E295" s="17" t="s">
        <v>25</v>
      </c>
      <c r="F295" s="26"/>
      <c r="G295" s="26"/>
      <c r="H295" s="26"/>
      <c r="I295" s="26"/>
      <c r="J295" s="26"/>
      <c r="K295" s="26"/>
      <c r="L295" s="26"/>
      <c r="M295" s="26"/>
      <c r="N295" s="17"/>
      <c r="O295" s="17"/>
      <c r="P295" s="26"/>
      <c r="Q295" s="26"/>
      <c r="R295" s="17"/>
      <c r="S295" s="17"/>
      <c r="T295" s="17"/>
      <c r="U295" s="21" t="s">
        <v>26</v>
      </c>
      <c r="V295" s="24" t="s">
        <v>536</v>
      </c>
      <c r="W295" s="38" t="s">
        <v>537</v>
      </c>
      <c r="X295" s="62" t="s">
        <v>29</v>
      </c>
    </row>
    <row r="296" spans="1:24" s="11" customFormat="1">
      <c r="A296" s="131"/>
      <c r="B296" s="68" t="s">
        <v>533</v>
      </c>
      <c r="C296" s="26"/>
      <c r="D296" s="17" t="s">
        <v>25</v>
      </c>
      <c r="E296" s="17" t="s">
        <v>25</v>
      </c>
      <c r="F296" s="26"/>
      <c r="G296" s="26"/>
      <c r="H296" s="26"/>
      <c r="I296" s="26"/>
      <c r="J296" s="26"/>
      <c r="K296" s="17"/>
      <c r="L296" s="17"/>
      <c r="M296" s="26"/>
      <c r="N296" s="26"/>
      <c r="O296" s="26"/>
      <c r="P296" s="26"/>
      <c r="Q296" s="17"/>
      <c r="R296" s="17"/>
      <c r="S296" s="17"/>
      <c r="T296" s="17"/>
      <c r="U296" s="21" t="s">
        <v>26</v>
      </c>
      <c r="V296" s="24" t="s">
        <v>538</v>
      </c>
      <c r="W296" s="38" t="s">
        <v>539</v>
      </c>
      <c r="X296" s="62" t="s">
        <v>29</v>
      </c>
    </row>
    <row r="297" spans="1:24" s="11" customFormat="1">
      <c r="A297" s="131"/>
      <c r="B297" s="68" t="s">
        <v>540</v>
      </c>
      <c r="C297" s="26"/>
      <c r="D297" s="26"/>
      <c r="E297" s="26"/>
      <c r="F297" s="26"/>
      <c r="G297" s="26"/>
      <c r="H297" s="26"/>
      <c r="I297" s="26"/>
      <c r="J297" s="26"/>
      <c r="K297" s="17"/>
      <c r="L297" s="17" t="s">
        <v>25</v>
      </c>
      <c r="M297" s="17" t="s">
        <v>25</v>
      </c>
      <c r="N297" s="26"/>
      <c r="O297" s="26"/>
      <c r="P297" s="26"/>
      <c r="Q297" s="17"/>
      <c r="R297" s="17"/>
      <c r="S297" s="17"/>
      <c r="T297" s="17"/>
      <c r="U297" s="21" t="s">
        <v>26</v>
      </c>
      <c r="V297" s="24" t="s">
        <v>541</v>
      </c>
      <c r="W297" s="38" t="s">
        <v>542</v>
      </c>
      <c r="X297" s="62" t="s">
        <v>29</v>
      </c>
    </row>
    <row r="298" spans="1:24" s="11" customFormat="1">
      <c r="A298" s="131"/>
      <c r="B298" s="68" t="s">
        <v>540</v>
      </c>
      <c r="C298" s="17"/>
      <c r="D298" s="17"/>
      <c r="E298" s="17"/>
      <c r="F298" s="17"/>
      <c r="G298" s="17"/>
      <c r="H298" s="17"/>
      <c r="I298" s="17"/>
      <c r="J298" s="17"/>
      <c r="K298" s="17"/>
      <c r="L298" s="17" t="s">
        <v>25</v>
      </c>
      <c r="M298" s="17"/>
      <c r="N298" s="17"/>
      <c r="O298" s="17"/>
      <c r="P298" s="17"/>
      <c r="Q298" s="17"/>
      <c r="R298" s="17"/>
      <c r="S298" s="26"/>
      <c r="T298" s="17"/>
      <c r="U298" s="21" t="s">
        <v>26</v>
      </c>
      <c r="V298" s="24" t="s">
        <v>543</v>
      </c>
      <c r="W298" s="38" t="s">
        <v>544</v>
      </c>
      <c r="X298" s="62" t="s">
        <v>29</v>
      </c>
    </row>
    <row r="299" spans="1:24" s="11" customFormat="1">
      <c r="A299" s="131"/>
      <c r="B299" s="68" t="s">
        <v>540</v>
      </c>
      <c r="C299" s="26"/>
      <c r="D299" s="17" t="s">
        <v>25</v>
      </c>
      <c r="E299" s="26"/>
      <c r="F299" s="26"/>
      <c r="G299" s="26"/>
      <c r="H299" s="26"/>
      <c r="I299" s="26"/>
      <c r="J299" s="26"/>
      <c r="K299" s="17"/>
      <c r="L299" s="17"/>
      <c r="M299" s="26"/>
      <c r="N299" s="26"/>
      <c r="O299" s="26"/>
      <c r="P299" s="26"/>
      <c r="Q299" s="17"/>
      <c r="R299" s="17"/>
      <c r="S299" s="17"/>
      <c r="T299" s="17"/>
      <c r="U299" s="21" t="s">
        <v>26</v>
      </c>
      <c r="V299" s="24" t="s">
        <v>545</v>
      </c>
      <c r="W299" s="38" t="s">
        <v>546</v>
      </c>
      <c r="X299" s="62" t="s">
        <v>29</v>
      </c>
    </row>
    <row r="300" spans="1:24" s="11" customFormat="1">
      <c r="A300" s="131"/>
      <c r="B300" s="68" t="s">
        <v>540</v>
      </c>
      <c r="C300" s="26"/>
      <c r="D300" s="26"/>
      <c r="E300" s="26"/>
      <c r="F300" s="26"/>
      <c r="G300" s="26"/>
      <c r="H300" s="26"/>
      <c r="I300" s="17" t="s">
        <v>25</v>
      </c>
      <c r="J300" s="26"/>
      <c r="K300" s="17"/>
      <c r="L300" s="17"/>
      <c r="M300" s="26"/>
      <c r="N300" s="26"/>
      <c r="O300" s="26"/>
      <c r="P300" s="26"/>
      <c r="Q300" s="17"/>
      <c r="R300" s="17"/>
      <c r="S300" s="31"/>
      <c r="T300" s="31"/>
      <c r="U300" s="21" t="s">
        <v>26</v>
      </c>
      <c r="V300" s="24" t="s">
        <v>547</v>
      </c>
      <c r="W300" s="38" t="s">
        <v>548</v>
      </c>
      <c r="X300" s="62" t="s">
        <v>29</v>
      </c>
    </row>
  </sheetData>
  <mergeCells count="37">
    <mergeCell ref="A104:A108"/>
    <mergeCell ref="A45:A103"/>
    <mergeCell ref="A110:A131"/>
    <mergeCell ref="A12:B12"/>
    <mergeCell ref="A13:B13"/>
    <mergeCell ref="A14:A44"/>
    <mergeCell ref="W6:W13"/>
    <mergeCell ref="X4:X5"/>
    <mergeCell ref="X6:X13"/>
    <mergeCell ref="A7:B7"/>
    <mergeCell ref="A8:B8"/>
    <mergeCell ref="A9:B9"/>
    <mergeCell ref="A10:B10"/>
    <mergeCell ref="A11:B11"/>
    <mergeCell ref="U4:U5"/>
    <mergeCell ref="V4:V5"/>
    <mergeCell ref="V6:V13"/>
    <mergeCell ref="C4:G5"/>
    <mergeCell ref="H4:K5"/>
    <mergeCell ref="L4:P5"/>
    <mergeCell ref="Q4:T5"/>
    <mergeCell ref="A274:A300"/>
    <mergeCell ref="A1:X1"/>
    <mergeCell ref="A219:A233"/>
    <mergeCell ref="A234:A244"/>
    <mergeCell ref="A245:A261"/>
    <mergeCell ref="A262:A273"/>
    <mergeCell ref="A132:A147"/>
    <mergeCell ref="A148:A163"/>
    <mergeCell ref="A164:A197"/>
    <mergeCell ref="A198:A211"/>
    <mergeCell ref="A212:A218"/>
    <mergeCell ref="A2:X2"/>
    <mergeCell ref="B3:F3"/>
    <mergeCell ref="Q3:V3"/>
    <mergeCell ref="A6:B6"/>
    <mergeCell ref="W4:W5"/>
  </mergeCells>
  <phoneticPr fontId="19" type="noConversion"/>
  <conditionalFormatting sqref="X74:X109 W45:W109 X45:X71 W72:X73">
    <cfRule type="containsText" dxfId="143" priority="145" stopIfTrue="1" operator="containsText" text="文科">
      <formula>NOT(ISERROR(SEARCH("文科",W45)))</formula>
    </cfRule>
    <cfRule type="containsText" dxfId="142" priority="146" stopIfTrue="1" operator="containsText" text="文科实验中心">
      <formula>NOT(ISERROR(SEARCH("文科实验中心",W45)))</formula>
    </cfRule>
  </conditionalFormatting>
  <conditionalFormatting sqref="W110:W114 W125:W130">
    <cfRule type="expression" dxfId="141" priority="141" stopIfTrue="1">
      <formula>NOT(ISERROR(SEARCH("文科",W110)))</formula>
    </cfRule>
    <cfRule type="expression" dxfId="140" priority="142" stopIfTrue="1">
      <formula>NOT(ISERROR(SEARCH("文科实验中心",W110)))</formula>
    </cfRule>
  </conditionalFormatting>
  <conditionalFormatting sqref="W132:X147">
    <cfRule type="containsText" dxfId="139" priority="137" stopIfTrue="1" operator="containsText" text="文科">
      <formula>NOT(ISERROR(SEARCH("文科",W132)))</formula>
    </cfRule>
    <cfRule type="containsText" dxfId="138" priority="138" stopIfTrue="1" operator="containsText" text="文科实验中心">
      <formula>NOT(ISERROR(SEARCH("文科实验中心",W132)))</formula>
    </cfRule>
    <cfRule type="containsText" dxfId="137" priority="139" stopIfTrue="1" operator="containsText" text="文科">
      <formula>NOT(ISERROR(SEARCH("文科",W132)))</formula>
    </cfRule>
    <cfRule type="containsText" dxfId="136" priority="140" stopIfTrue="1" operator="containsText" text="文科实验中心">
      <formula>NOT(ISERROR(SEARCH("文科实验中心",A1)))</formula>
    </cfRule>
  </conditionalFormatting>
  <conditionalFormatting sqref="W148:W152 W156:W163">
    <cfRule type="containsText" dxfId="135" priority="135" stopIfTrue="1" operator="containsText" text="文科">
      <formula>NOT(ISERROR(SEARCH("文科",W148)))</formula>
    </cfRule>
    <cfRule type="containsText" dxfId="134" priority="136" stopIfTrue="1" operator="containsText" text="文科实验中心">
      <formula>NOT(ISERROR(SEARCH("文科实验中心",W148)))</formula>
    </cfRule>
  </conditionalFormatting>
  <conditionalFormatting sqref="W148 W151:W152">
    <cfRule type="containsText" dxfId="133" priority="133" stopIfTrue="1" operator="containsText" text="文科">
      <formula>NOT(ISERROR(SEARCH("文科",W148)))</formula>
    </cfRule>
    <cfRule type="containsText" dxfId="132" priority="134" stopIfTrue="1" operator="containsText" text="文科实验中心">
      <formula>NOT(ISERROR(SEARCH("文科实验中心",W148)))</formula>
    </cfRule>
  </conditionalFormatting>
  <conditionalFormatting sqref="W153">
    <cfRule type="containsText" dxfId="131" priority="131" stopIfTrue="1" operator="containsText" text="文科">
      <formula>NOT(ISERROR(SEARCH("文科",W153)))</formula>
    </cfRule>
    <cfRule type="containsText" dxfId="130" priority="132" stopIfTrue="1" operator="containsText" text="文科实验中心">
      <formula>NOT(ISERROR(SEARCH("文科实验中心",W153)))</formula>
    </cfRule>
  </conditionalFormatting>
  <conditionalFormatting sqref="W153">
    <cfRule type="containsText" dxfId="129" priority="129" stopIfTrue="1" operator="containsText" text="文科">
      <formula>NOT(ISERROR(SEARCH("文科",W153)))</formula>
    </cfRule>
    <cfRule type="containsText" dxfId="128" priority="130" stopIfTrue="1" operator="containsText" text="文科实验中心">
      <formula>NOT(ISERROR(SEARCH("文科实验中心",W153)))</formula>
    </cfRule>
  </conditionalFormatting>
  <conditionalFormatting sqref="W149">
    <cfRule type="containsText" dxfId="127" priority="127" stopIfTrue="1" operator="containsText" text="文科">
      <formula>NOT(ISERROR(SEARCH("文科",W149)))</formula>
    </cfRule>
    <cfRule type="containsText" dxfId="126" priority="128" stopIfTrue="1" operator="containsText" text="文科实验中心">
      <formula>NOT(ISERROR(SEARCH("文科实验中心",W149)))</formula>
    </cfRule>
  </conditionalFormatting>
  <conditionalFormatting sqref="W150">
    <cfRule type="containsText" dxfId="125" priority="125" stopIfTrue="1" operator="containsText" text="文科">
      <formula>NOT(ISERROR(SEARCH("文科",W150)))</formula>
    </cfRule>
    <cfRule type="containsText" dxfId="124" priority="126" stopIfTrue="1" operator="containsText" text="文科实验中心">
      <formula>NOT(ISERROR(SEARCH("文科实验中心",W150)))</formula>
    </cfRule>
  </conditionalFormatting>
  <conditionalFormatting sqref="W154">
    <cfRule type="containsText" dxfId="123" priority="123" stopIfTrue="1" operator="containsText" text="文科">
      <formula>NOT(ISERROR(SEARCH("文科",W154)))</formula>
    </cfRule>
    <cfRule type="containsText" dxfId="122" priority="124" stopIfTrue="1" operator="containsText" text="文科实验中心">
      <formula>NOT(ISERROR(SEARCH("文科实验中心",W154)))</formula>
    </cfRule>
  </conditionalFormatting>
  <conditionalFormatting sqref="W154">
    <cfRule type="containsText" dxfId="121" priority="121" stopIfTrue="1" operator="containsText" text="文科">
      <formula>NOT(ISERROR(SEARCH("文科",W154)))</formula>
    </cfRule>
    <cfRule type="containsText" dxfId="120" priority="122" stopIfTrue="1" operator="containsText" text="文科实验中心">
      <formula>NOT(ISERROR(SEARCH("文科实验中心",W154)))</formula>
    </cfRule>
  </conditionalFormatting>
  <conditionalFormatting sqref="W155">
    <cfRule type="containsText" dxfId="119" priority="119" stopIfTrue="1" operator="containsText" text="文科">
      <formula>NOT(ISERROR(SEARCH("文科",W155)))</formula>
    </cfRule>
    <cfRule type="containsText" dxfId="118" priority="120" stopIfTrue="1" operator="containsText" text="文科实验中心">
      <formula>NOT(ISERROR(SEARCH("文科实验中心",W155)))</formula>
    </cfRule>
  </conditionalFormatting>
  <conditionalFormatting sqref="W155">
    <cfRule type="containsText" dxfId="117" priority="117" stopIfTrue="1" operator="containsText" text="文科">
      <formula>NOT(ISERROR(SEARCH("文科",W155)))</formula>
    </cfRule>
    <cfRule type="containsText" dxfId="116" priority="118" stopIfTrue="1" operator="containsText" text="文科实验中心">
      <formula>NOT(ISERROR(SEARCH("文科实验中心",W155)))</formula>
    </cfRule>
  </conditionalFormatting>
  <conditionalFormatting sqref="W187:W197">
    <cfRule type="containsText" dxfId="115" priority="115" stopIfTrue="1" operator="containsText" text="文科">
      <formula>NOT(ISERROR(SEARCH("文科",W187)))</formula>
    </cfRule>
    <cfRule type="containsText" dxfId="114" priority="116" stopIfTrue="1" operator="containsText" text="文科实验中心">
      <formula>NOT(ISERROR(SEARCH("文科实验中心",W187)))</formula>
    </cfRule>
  </conditionalFormatting>
  <conditionalFormatting sqref="W198:W202">
    <cfRule type="containsText" dxfId="113" priority="113" stopIfTrue="1" operator="containsText" text="文科">
      <formula>NOT(ISERROR(SEARCH("文科",W198)))</formula>
    </cfRule>
    <cfRule type="containsText" dxfId="112" priority="114" stopIfTrue="1" operator="containsText" text="文科实验中心">
      <formula>NOT(ISERROR(SEARCH("文科实验中心",W198)))</formula>
    </cfRule>
  </conditionalFormatting>
  <conditionalFormatting sqref="W203:W206">
    <cfRule type="containsText" dxfId="111" priority="111" stopIfTrue="1" operator="containsText" text="文科">
      <formula>NOT(ISERROR(SEARCH("文科",W203)))</formula>
    </cfRule>
    <cfRule type="containsText" dxfId="110" priority="112" stopIfTrue="1" operator="containsText" text="文科实验中心">
      <formula>NOT(ISERROR(SEARCH("文科实验中心",W203)))</formula>
    </cfRule>
  </conditionalFormatting>
  <conditionalFormatting sqref="W207:W211">
    <cfRule type="containsText" dxfId="109" priority="109" stopIfTrue="1" operator="containsText" text="文科">
      <formula>NOT(ISERROR(SEARCH("文科",W207)))</formula>
    </cfRule>
    <cfRule type="containsText" dxfId="108" priority="110" stopIfTrue="1" operator="containsText" text="文科实验中心">
      <formula>NOT(ISERROR(SEARCH("文科实验中心",W207)))</formula>
    </cfRule>
  </conditionalFormatting>
  <conditionalFormatting sqref="X199:X202">
    <cfRule type="containsText" dxfId="107" priority="107" stopIfTrue="1" operator="containsText" text="文科">
      <formula>NOT(ISERROR(SEARCH("文科",X199)))</formula>
    </cfRule>
    <cfRule type="containsText" dxfId="106" priority="108" stopIfTrue="1" operator="containsText" text="文科实验中心">
      <formula>NOT(ISERROR(SEARCH("文科实验中心",X199)))</formula>
    </cfRule>
  </conditionalFormatting>
  <conditionalFormatting sqref="X203:X206">
    <cfRule type="containsText" dxfId="105" priority="105" stopIfTrue="1" operator="containsText" text="文科">
      <formula>NOT(ISERROR(SEARCH("文科",X203)))</formula>
    </cfRule>
    <cfRule type="containsText" dxfId="104" priority="106" stopIfTrue="1" operator="containsText" text="文科实验中心">
      <formula>NOT(ISERROR(SEARCH("文科实验中心",X203)))</formula>
    </cfRule>
  </conditionalFormatting>
  <conditionalFormatting sqref="X207:X211">
    <cfRule type="containsText" dxfId="103" priority="103" stopIfTrue="1" operator="containsText" text="文科">
      <formula>NOT(ISERROR(SEARCH("文科",X207)))</formula>
    </cfRule>
    <cfRule type="containsText" dxfId="102" priority="104" stopIfTrue="1" operator="containsText" text="文科实验中心">
      <formula>NOT(ISERROR(SEARCH("文科实验中心",X207)))</formula>
    </cfRule>
  </conditionalFormatting>
  <conditionalFormatting sqref="W198 W201:W202">
    <cfRule type="containsText" dxfId="101" priority="101" stopIfTrue="1" operator="containsText" text="文科">
      <formula>NOT(ISERROR(SEARCH("文科",W198)))</formula>
    </cfRule>
    <cfRule type="containsText" dxfId="100" priority="102" stopIfTrue="1" operator="containsText" text="文科实验中心">
      <formula>NOT(ISERROR(SEARCH("文科实验中心",W198)))</formula>
    </cfRule>
  </conditionalFormatting>
  <conditionalFormatting sqref="W226:W227 W223:W224">
    <cfRule type="containsText" dxfId="99" priority="99" stopIfTrue="1" operator="containsText" text="文科">
      <formula>NOT(ISERROR(SEARCH("文科",W223)))</formula>
    </cfRule>
    <cfRule type="containsText" dxfId="98" priority="100" stopIfTrue="1" operator="containsText" text="文科实验中心">
      <formula>NOT(ISERROR(SEARCH("文科实验中心",W223)))</formula>
    </cfRule>
  </conditionalFormatting>
  <conditionalFormatting sqref="W223:W224 W226">
    <cfRule type="containsText" dxfId="97" priority="97" stopIfTrue="1" operator="containsText" text="文科">
      <formula>NOT(ISERROR(SEARCH("文科",W223)))</formula>
    </cfRule>
    <cfRule type="containsText" dxfId="96" priority="98" stopIfTrue="1" operator="containsText" text="文科实验中心">
      <formula>NOT(ISERROR(SEARCH("文科实验中心",W223)))</formula>
    </cfRule>
  </conditionalFormatting>
  <conditionalFormatting sqref="W225">
    <cfRule type="containsText" dxfId="95" priority="95" stopIfTrue="1" operator="containsText" text="文科">
      <formula>NOT(ISERROR(SEARCH("文科",W225)))</formula>
    </cfRule>
    <cfRule type="containsText" dxfId="94" priority="96" stopIfTrue="1" operator="containsText" text="文科实验中心">
      <formula>NOT(ISERROR(SEARCH("文科实验中心",W225)))</formula>
    </cfRule>
  </conditionalFormatting>
  <conditionalFormatting sqref="W225">
    <cfRule type="containsText" dxfId="93" priority="93" stopIfTrue="1" operator="containsText" text="文科">
      <formula>NOT(ISERROR(SEARCH("文科",W225)))</formula>
    </cfRule>
    <cfRule type="containsText" dxfId="92" priority="94" stopIfTrue="1" operator="containsText" text="文科实验中心">
      <formula>NOT(ISERROR(SEARCH("文科实验中心",W225)))</formula>
    </cfRule>
  </conditionalFormatting>
  <conditionalFormatting sqref="W228:W229 W231:W233">
    <cfRule type="containsText" dxfId="91" priority="91" stopIfTrue="1" operator="containsText" text="文科">
      <formula>NOT(ISERROR(SEARCH("文科",W228)))</formula>
    </cfRule>
    <cfRule type="containsText" dxfId="90" priority="92" stopIfTrue="1" operator="containsText" text="文科实验中心">
      <formula>NOT(ISERROR(SEARCH("文科实验中心",W228)))</formula>
    </cfRule>
  </conditionalFormatting>
  <conditionalFormatting sqref="W228:W229 W233 W231">
    <cfRule type="containsText" dxfId="89" priority="89" stopIfTrue="1" operator="containsText" text="文科">
      <formula>NOT(ISERROR(SEARCH("文科",W228)))</formula>
    </cfRule>
    <cfRule type="containsText" dxfId="88" priority="90" stopIfTrue="1" operator="containsText" text="文科实验中心">
      <formula>NOT(ISERROR(SEARCH("文科实验中心",W228)))</formula>
    </cfRule>
  </conditionalFormatting>
  <conditionalFormatting sqref="W230">
    <cfRule type="containsText" dxfId="87" priority="87" stopIfTrue="1" operator="containsText" text="文科">
      <formula>NOT(ISERROR(SEARCH("文科",W230)))</formula>
    </cfRule>
    <cfRule type="containsText" dxfId="86" priority="88" stopIfTrue="1" operator="containsText" text="文科实验中心">
      <formula>NOT(ISERROR(SEARCH("文科实验中心",W230)))</formula>
    </cfRule>
  </conditionalFormatting>
  <conditionalFormatting sqref="W230">
    <cfRule type="containsText" dxfId="85" priority="85" stopIfTrue="1" operator="containsText" text="文科">
      <formula>NOT(ISERROR(SEARCH("文科",W230)))</formula>
    </cfRule>
    <cfRule type="containsText" dxfId="84" priority="86" stopIfTrue="1" operator="containsText" text="文科实验中心">
      <formula>NOT(ISERROR(SEARCH("文科实验中心",W230)))</formula>
    </cfRule>
  </conditionalFormatting>
  <conditionalFormatting sqref="W220">
    <cfRule type="containsText" dxfId="83" priority="83" stopIfTrue="1" operator="containsText" text="文科">
      <formula>NOT(ISERROR(SEARCH("文科",W220)))</formula>
    </cfRule>
    <cfRule type="containsText" dxfId="82" priority="84" stopIfTrue="1" operator="containsText" text="文科实验中心">
      <formula>NOT(ISERROR(SEARCH("文科实验中心",W220)))</formula>
    </cfRule>
  </conditionalFormatting>
  <conditionalFormatting sqref="W221">
    <cfRule type="containsText" dxfId="81" priority="81" stopIfTrue="1" operator="containsText" text="文科">
      <formula>NOT(ISERROR(SEARCH("文科",W221)))</formula>
    </cfRule>
    <cfRule type="containsText" dxfId="80" priority="82" stopIfTrue="1" operator="containsText" text="文科实验中心">
      <formula>NOT(ISERROR(SEARCH("文科实验中心",W221)))</formula>
    </cfRule>
  </conditionalFormatting>
  <conditionalFormatting sqref="W222">
    <cfRule type="containsText" dxfId="79" priority="79" stopIfTrue="1" operator="containsText" text="文科">
      <formula>NOT(ISERROR(SEARCH("文科",W222)))</formula>
    </cfRule>
    <cfRule type="containsText" dxfId="78" priority="80" stopIfTrue="1" operator="containsText" text="文科实验中心">
      <formula>NOT(ISERROR(SEARCH("文科实验中心",W222)))</formula>
    </cfRule>
  </conditionalFormatting>
  <conditionalFormatting sqref="W219">
    <cfRule type="containsText" dxfId="77" priority="77" stopIfTrue="1" operator="containsText" text="文科">
      <formula>NOT(ISERROR(SEARCH("文科",W219)))</formula>
    </cfRule>
    <cfRule type="containsText" dxfId="76" priority="78" stopIfTrue="1" operator="containsText" text="文科实验中心">
      <formula>NOT(ISERROR(SEARCH("文科实验中心",W219)))</formula>
    </cfRule>
  </conditionalFormatting>
  <conditionalFormatting sqref="W239">
    <cfRule type="containsText" dxfId="75" priority="73" stopIfTrue="1" operator="containsText" text="文科">
      <formula>NOT(ISERROR(SEARCH("文科",W239)))</formula>
    </cfRule>
    <cfRule type="containsText" dxfId="74" priority="74" stopIfTrue="1" operator="containsText" text="文科实验中心">
      <formula>NOT(ISERROR(SEARCH("文科实验中心",A1)))</formula>
    </cfRule>
    <cfRule type="containsText" dxfId="73" priority="75" stopIfTrue="1" operator="containsText" text="文科">
      <formula>NOT(ISERROR(SEARCH("文科",W239)))</formula>
    </cfRule>
    <cfRule type="containsText" dxfId="72" priority="76" stopIfTrue="1" operator="containsText" text="文科实验中心">
      <formula>NOT(ISERROR(SEARCH("文科实验中心",W239)))</formula>
    </cfRule>
  </conditionalFormatting>
  <conditionalFormatting sqref="W240">
    <cfRule type="containsText" dxfId="71" priority="69" stopIfTrue="1" operator="containsText" text="文科">
      <formula>NOT(ISERROR(SEARCH("文科",W240)))</formula>
    </cfRule>
    <cfRule type="containsText" dxfId="70" priority="70" stopIfTrue="1" operator="containsText" text="文科实验中心">
      <formula>NOT(ISERROR(SEARCH("文科实验中心",A1)))</formula>
    </cfRule>
    <cfRule type="containsText" dxfId="69" priority="71" stopIfTrue="1" operator="containsText" text="文科">
      <formula>NOT(ISERROR(SEARCH("文科",W240)))</formula>
    </cfRule>
    <cfRule type="containsText" dxfId="68" priority="72" stopIfTrue="1" operator="containsText" text="文科实验中心">
      <formula>NOT(ISERROR(SEARCH("文科实验中心",W240)))</formula>
    </cfRule>
  </conditionalFormatting>
  <conditionalFormatting sqref="W242">
    <cfRule type="containsText" dxfId="67" priority="65" stopIfTrue="1" operator="containsText" text="文科">
      <formula>NOT(ISERROR(SEARCH("文科",W242)))</formula>
    </cfRule>
    <cfRule type="containsText" dxfId="66" priority="66" stopIfTrue="1" operator="containsText" text="文科实验中心">
      <formula>NOT(ISERROR(SEARCH("文科实验中心",A1)))</formula>
    </cfRule>
    <cfRule type="containsText" dxfId="65" priority="67" stopIfTrue="1" operator="containsText" text="文科">
      <formula>NOT(ISERROR(SEARCH("文科",W242)))</formula>
    </cfRule>
    <cfRule type="containsText" dxfId="64" priority="68" stopIfTrue="1" operator="containsText" text="文科实验中心">
      <formula>NOT(ISERROR(SEARCH("文科实验中心",W242)))</formula>
    </cfRule>
  </conditionalFormatting>
  <conditionalFormatting sqref="W234:W238 W241">
    <cfRule type="containsText" dxfId="63" priority="63" stopIfTrue="1" operator="containsText" text="文科">
      <formula>NOT(ISERROR(SEARCH("文科",W234)))</formula>
    </cfRule>
    <cfRule type="containsText" dxfId="62" priority="64" stopIfTrue="1" operator="containsText" text="文科实验中心">
      <formula>NOT(ISERROR(SEARCH("文科实验中心",W234)))</formula>
    </cfRule>
  </conditionalFormatting>
  <conditionalFormatting sqref="W234 W237:W238 W241">
    <cfRule type="containsText" dxfId="61" priority="61" stopIfTrue="1" operator="containsText" text="文科">
      <formula>NOT(ISERROR(SEARCH("文科",W234)))</formula>
    </cfRule>
    <cfRule type="containsText" dxfId="60" priority="62" stopIfTrue="1" operator="containsText" text="文科实验中心">
      <formula>NOT(ISERROR(SEARCH("文科实验中心",W234)))</formula>
    </cfRule>
  </conditionalFormatting>
  <conditionalFormatting sqref="W256:W261">
    <cfRule type="containsText" dxfId="59" priority="59" stopIfTrue="1" operator="containsText" text="文科">
      <formula>NOT(ISERROR(SEARCH("文科",W256)))</formula>
    </cfRule>
    <cfRule type="containsText" dxfId="58" priority="60" stopIfTrue="1" operator="containsText" text="文科实验中心">
      <formula>NOT(ISERROR(SEARCH("文科实验中心",W256)))</formula>
    </cfRule>
  </conditionalFormatting>
  <conditionalFormatting sqref="W262">
    <cfRule type="containsText" dxfId="57" priority="57" stopIfTrue="1" operator="containsText" text="文科">
      <formula>NOT(ISERROR(SEARCH("文科",W262)))</formula>
    </cfRule>
    <cfRule type="containsText" dxfId="56" priority="58" stopIfTrue="1" operator="containsText" text="文科实验中心">
      <formula>NOT(ISERROR(SEARCH("文科实验中心",W262)))</formula>
    </cfRule>
  </conditionalFormatting>
  <conditionalFormatting sqref="W263">
    <cfRule type="containsText" dxfId="55" priority="55" stopIfTrue="1" operator="containsText" text="文科">
      <formula>NOT(ISERROR(SEARCH("文科",W263)))</formula>
    </cfRule>
    <cfRule type="containsText" dxfId="54" priority="56" stopIfTrue="1" operator="containsText" text="文科实验中心">
      <formula>NOT(ISERROR(SEARCH("文科实验中心",W263)))</formula>
    </cfRule>
  </conditionalFormatting>
  <conditionalFormatting sqref="W264">
    <cfRule type="containsText" dxfId="53" priority="53" stopIfTrue="1" operator="containsText" text="文科">
      <formula>NOT(ISERROR(SEARCH("文科",W264)))</formula>
    </cfRule>
    <cfRule type="containsText" dxfId="52" priority="54" stopIfTrue="1" operator="containsText" text="文科实验中心">
      <formula>NOT(ISERROR(SEARCH("文科实验中心",W264)))</formula>
    </cfRule>
  </conditionalFormatting>
  <conditionalFormatting sqref="W265">
    <cfRule type="containsText" dxfId="51" priority="51" stopIfTrue="1" operator="containsText" text="文科">
      <formula>NOT(ISERROR(SEARCH("文科",W265)))</formula>
    </cfRule>
    <cfRule type="containsText" dxfId="50" priority="52" stopIfTrue="1" operator="containsText" text="文科实验中心">
      <formula>NOT(ISERROR(SEARCH("文科实验中心",W265)))</formula>
    </cfRule>
  </conditionalFormatting>
  <conditionalFormatting sqref="W266">
    <cfRule type="containsText" dxfId="49" priority="49" stopIfTrue="1" operator="containsText" text="文科">
      <formula>NOT(ISERROR(SEARCH("文科",W266)))</formula>
    </cfRule>
    <cfRule type="containsText" dxfId="48" priority="50" stopIfTrue="1" operator="containsText" text="文科实验中心">
      <formula>NOT(ISERROR(SEARCH("文科实验中心",W266)))</formula>
    </cfRule>
  </conditionalFormatting>
  <conditionalFormatting sqref="W267">
    <cfRule type="containsText" dxfId="47" priority="47" stopIfTrue="1" operator="containsText" text="文科">
      <formula>NOT(ISERROR(SEARCH("文科",W267)))</formula>
    </cfRule>
    <cfRule type="containsText" dxfId="46" priority="48" stopIfTrue="1" operator="containsText" text="文科实验中心">
      <formula>NOT(ISERROR(SEARCH("文科实验中心",W267)))</formula>
    </cfRule>
  </conditionalFormatting>
  <conditionalFormatting sqref="W268">
    <cfRule type="containsText" dxfId="45" priority="45" stopIfTrue="1" operator="containsText" text="文科">
      <formula>NOT(ISERROR(SEARCH("文科",W268)))</formula>
    </cfRule>
    <cfRule type="containsText" dxfId="44" priority="46" stopIfTrue="1" operator="containsText" text="文科实验中心">
      <formula>NOT(ISERROR(SEARCH("文科实验中心",W268)))</formula>
    </cfRule>
  </conditionalFormatting>
  <conditionalFormatting sqref="W269">
    <cfRule type="containsText" dxfId="43" priority="43" stopIfTrue="1" operator="containsText" text="文科">
      <formula>NOT(ISERROR(SEARCH("文科",W269)))</formula>
    </cfRule>
    <cfRule type="containsText" dxfId="42" priority="44" stopIfTrue="1" operator="containsText" text="文科实验中心">
      <formula>NOT(ISERROR(SEARCH("文科实验中心",W269)))</formula>
    </cfRule>
  </conditionalFormatting>
  <conditionalFormatting sqref="W270:W273">
    <cfRule type="containsText" dxfId="41" priority="41" stopIfTrue="1" operator="containsText" text="文科">
      <formula>NOT(ISERROR(SEARCH("文科",W270)))</formula>
    </cfRule>
    <cfRule type="containsText" dxfId="40" priority="42" stopIfTrue="1" operator="containsText" text="文科实验中心">
      <formula>NOT(ISERROR(SEARCH("文科实验中心",W270)))</formula>
    </cfRule>
  </conditionalFormatting>
  <conditionalFormatting sqref="W279">
    <cfRule type="containsText" dxfId="39" priority="39" stopIfTrue="1" operator="containsText" text="文科">
      <formula>NOT(ISERROR(SEARCH("文科",W279)))</formula>
    </cfRule>
    <cfRule type="containsText" dxfId="38" priority="40" stopIfTrue="1" operator="containsText" text="文科实验中心">
      <formula>NOT(ISERROR(SEARCH("文科实验中心",W279)))</formula>
    </cfRule>
  </conditionalFormatting>
  <conditionalFormatting sqref="W280">
    <cfRule type="containsText" dxfId="37" priority="37" stopIfTrue="1" operator="containsText" text="文科">
      <formula>NOT(ISERROR(SEARCH("文科",W280)))</formula>
    </cfRule>
    <cfRule type="containsText" dxfId="36" priority="38" stopIfTrue="1" operator="containsText" text="文科实验中心">
      <formula>NOT(ISERROR(SEARCH("文科实验中心",W280)))</formula>
    </cfRule>
  </conditionalFormatting>
  <conditionalFormatting sqref="W281">
    <cfRule type="containsText" dxfId="35" priority="35" stopIfTrue="1" operator="containsText" text="文科">
      <formula>NOT(ISERROR(SEARCH("文科",W281)))</formula>
    </cfRule>
    <cfRule type="containsText" dxfId="34" priority="36" stopIfTrue="1" operator="containsText" text="文科实验中心">
      <formula>NOT(ISERROR(SEARCH("文科实验中心",W281)))</formula>
    </cfRule>
  </conditionalFormatting>
  <conditionalFormatting sqref="W282">
    <cfRule type="containsText" dxfId="33" priority="33" stopIfTrue="1" operator="containsText" text="文科">
      <formula>NOT(ISERROR(SEARCH("文科",W282)))</formula>
    </cfRule>
    <cfRule type="containsText" dxfId="32" priority="34" stopIfTrue="1" operator="containsText" text="文科实验中心">
      <formula>NOT(ISERROR(SEARCH("文科实验中心",W282)))</formula>
    </cfRule>
  </conditionalFormatting>
  <conditionalFormatting sqref="W283">
    <cfRule type="containsText" dxfId="31" priority="31" stopIfTrue="1" operator="containsText" text="文科">
      <formula>NOT(ISERROR(SEARCH("文科",W283)))</formula>
    </cfRule>
    <cfRule type="containsText" dxfId="30" priority="32" stopIfTrue="1" operator="containsText" text="文科实验中心">
      <formula>NOT(ISERROR(SEARCH("文科实验中心",W283)))</formula>
    </cfRule>
  </conditionalFormatting>
  <conditionalFormatting sqref="X292">
    <cfRule type="containsText" dxfId="29" priority="29" stopIfTrue="1" operator="containsText" text="文科">
      <formula>NOT(ISERROR(SEARCH("文科",X292)))</formula>
    </cfRule>
    <cfRule type="containsText" dxfId="28" priority="30" stopIfTrue="1" operator="containsText" text="文科实验中心">
      <formula>NOT(ISERROR(SEARCH("文科实验中心",X292)))</formula>
    </cfRule>
  </conditionalFormatting>
  <conditionalFormatting sqref="Q293">
    <cfRule type="containsText" dxfId="27" priority="27" stopIfTrue="1" operator="containsText" text="文科">
      <formula>NOT(ISERROR(SEARCH("文科",Q293)))</formula>
    </cfRule>
    <cfRule type="containsText" dxfId="26" priority="28" stopIfTrue="1" operator="containsText" text="文科实验中心">
      <formula>NOT(ISERROR(SEARCH("文科实验中心",Q293)))</formula>
    </cfRule>
  </conditionalFormatting>
  <conditionalFormatting sqref="X293">
    <cfRule type="containsText" dxfId="25" priority="25" stopIfTrue="1" operator="containsText" text="文科">
      <formula>NOT(ISERROR(SEARCH("文科",X293)))</formula>
    </cfRule>
    <cfRule type="containsText" dxfId="24" priority="26" stopIfTrue="1" operator="containsText" text="文科实验中心">
      <formula>NOT(ISERROR(SEARCH("文科实验中心",X293)))</formula>
    </cfRule>
  </conditionalFormatting>
  <conditionalFormatting sqref="W294">
    <cfRule type="containsText" dxfId="23" priority="23" stopIfTrue="1" operator="containsText" text="文科">
      <formula>NOT(ISERROR(SEARCH("文科",W294)))</formula>
    </cfRule>
    <cfRule type="containsText" dxfId="22" priority="24" stopIfTrue="1" operator="containsText" text="文科实验中心">
      <formula>NOT(ISERROR(SEARCH("文科实验中心",W294)))</formula>
    </cfRule>
  </conditionalFormatting>
  <conditionalFormatting sqref="W295">
    <cfRule type="containsText" dxfId="21" priority="21" stopIfTrue="1" operator="containsText" text="文科">
      <formula>NOT(ISERROR(SEARCH("文科",W295)))</formula>
    </cfRule>
    <cfRule type="containsText" dxfId="20" priority="22" stopIfTrue="1" operator="containsText" text="文科实验中心">
      <formula>NOT(ISERROR(SEARCH("文科实验中心",W295)))</formula>
    </cfRule>
  </conditionalFormatting>
  <conditionalFormatting sqref="W296">
    <cfRule type="containsText" dxfId="19" priority="19" stopIfTrue="1" operator="containsText" text="文科">
      <formula>NOT(ISERROR(SEARCH("文科",W296)))</formula>
    </cfRule>
    <cfRule type="containsText" dxfId="18" priority="20" stopIfTrue="1" operator="containsText" text="文科实验中心">
      <formula>NOT(ISERROR(SEARCH("文科实验中心",W296)))</formula>
    </cfRule>
  </conditionalFormatting>
  <conditionalFormatting sqref="W297">
    <cfRule type="containsText" dxfId="17" priority="17" stopIfTrue="1" operator="containsText" text="文科">
      <formula>NOT(ISERROR(SEARCH("文科",W297)))</formula>
    </cfRule>
    <cfRule type="containsText" dxfId="16" priority="18" stopIfTrue="1" operator="containsText" text="文科实验中心">
      <formula>NOT(ISERROR(SEARCH("文科实验中心",W297)))</formula>
    </cfRule>
  </conditionalFormatting>
  <conditionalFormatting sqref="W298">
    <cfRule type="containsText" dxfId="15" priority="15" stopIfTrue="1" operator="containsText" text="文科">
      <formula>NOT(ISERROR(SEARCH("文科",W298)))</formula>
    </cfRule>
    <cfRule type="containsText" dxfId="14" priority="16" stopIfTrue="1" operator="containsText" text="文科实验中心">
      <formula>NOT(ISERROR(SEARCH("文科实验中心",W298)))</formula>
    </cfRule>
  </conditionalFormatting>
  <conditionalFormatting sqref="W299">
    <cfRule type="containsText" dxfId="13" priority="13" stopIfTrue="1" operator="containsText" text="文科">
      <formula>NOT(ISERROR(SEARCH("文科",W299)))</formula>
    </cfRule>
    <cfRule type="containsText" dxfId="12" priority="14" stopIfTrue="1" operator="containsText" text="文科实验中心">
      <formula>NOT(ISERROR(SEARCH("文科实验中心",W299)))</formula>
    </cfRule>
  </conditionalFormatting>
  <conditionalFormatting sqref="W300">
    <cfRule type="containsText" dxfId="11" priority="11" stopIfTrue="1" operator="containsText" text="文科">
      <formula>NOT(ISERROR(SEARCH("文科",W300)))</formula>
    </cfRule>
    <cfRule type="containsText" dxfId="10" priority="12" stopIfTrue="1" operator="containsText" text="文科实验中心">
      <formula>NOT(ISERROR(SEARCH("文科实验中心",W300)))</formula>
    </cfRule>
  </conditionalFormatting>
  <conditionalFormatting sqref="W274:W278">
    <cfRule type="containsText" dxfId="9" priority="9" stopIfTrue="1" operator="containsText" text="文科">
      <formula>NOT(ISERROR(SEARCH("文科",W274)))</formula>
    </cfRule>
    <cfRule type="containsText" dxfId="8" priority="10" stopIfTrue="1" operator="containsText" text="文科实验中心">
      <formula>NOT(ISERROR(SEARCH("文科实验中心",W274)))</formula>
    </cfRule>
  </conditionalFormatting>
  <conditionalFormatting sqref="W284:W291">
    <cfRule type="containsText" dxfId="7" priority="7" stopIfTrue="1" operator="containsText" text="文科">
      <formula>NOT(ISERROR(SEARCH("文科",W284)))</formula>
    </cfRule>
    <cfRule type="containsText" dxfId="6" priority="8" stopIfTrue="1" operator="containsText" text="文科实验中心">
      <formula>NOT(ISERROR(SEARCH("文科实验中心",W284)))</formula>
    </cfRule>
  </conditionalFormatting>
  <conditionalFormatting sqref="W292:W293">
    <cfRule type="containsText" dxfId="5" priority="5" stopIfTrue="1" operator="containsText" text="文科">
      <formula>NOT(ISERROR(SEARCH("文科",W292)))</formula>
    </cfRule>
    <cfRule type="containsText" dxfId="4" priority="6" stopIfTrue="1" operator="containsText" text="文科实验中心">
      <formula>NOT(ISERROR(SEARCH("文科实验中心",W292)))</formula>
    </cfRule>
  </conditionalFormatting>
  <conditionalFormatting sqref="X284:X291">
    <cfRule type="containsText" dxfId="3" priority="3" stopIfTrue="1" operator="containsText" text="文科">
      <formula>NOT(ISERROR(SEARCH("文科",X284)))</formula>
    </cfRule>
    <cfRule type="containsText" dxfId="2" priority="4" stopIfTrue="1" operator="containsText" text="文科实验中心">
      <formula>NOT(ISERROR(SEARCH("文科实验中心",X284)))</formula>
    </cfRule>
  </conditionalFormatting>
  <conditionalFormatting sqref="W274 W277:W278">
    <cfRule type="containsText" dxfId="1" priority="1" stopIfTrue="1" operator="containsText" text="文科">
      <formula>NOT(ISERROR(SEARCH("文科",W274)))</formula>
    </cfRule>
    <cfRule type="containsText" dxfId="0" priority="2" stopIfTrue="1" operator="containsText" text="文科实验中心">
      <formula>NOT(ISERROR(SEARCH("文科实验中心",W274)))</formula>
    </cfRule>
  </conditionalFormatting>
  <pageMargins left="0.70866141732283472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教学进程表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李建新</cp:lastModifiedBy>
  <cp:lastPrinted>2022-07-18T06:33:23Z</cp:lastPrinted>
  <dcterms:created xsi:type="dcterms:W3CDTF">2022-05-16T00:05:00Z</dcterms:created>
  <dcterms:modified xsi:type="dcterms:W3CDTF">2022-07-18T06:36:07Z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