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1700" windowHeight="675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<sst xmlns="http://schemas.openxmlformats.org/spreadsheetml/2006/main" count="548" uniqueCount="260">
  <si>
    <t>考试日期</t>
  </si>
  <si>
    <t>考试时间</t>
  </si>
  <si>
    <t>课程号</t>
  </si>
  <si>
    <t>课程名</t>
  </si>
  <si>
    <t>上课教师</t>
  </si>
  <si>
    <t>校区</t>
  </si>
  <si>
    <t>教学楼</t>
  </si>
  <si>
    <t>教室</t>
  </si>
  <si>
    <t>考试班级</t>
  </si>
  <si>
    <t>2018-06-09</t>
  </si>
  <si>
    <t>9:00-10:50</t>
  </si>
  <si>
    <t>09200020</t>
  </si>
  <si>
    <t>15</t>
  </si>
  <si>
    <t>大学物理1</t>
  </si>
  <si>
    <t xml:space="preserve">闫伟斌* </t>
  </si>
  <si>
    <t>金石滩校区</t>
  </si>
  <si>
    <t>C</t>
  </si>
  <si>
    <t>101</t>
  </si>
  <si>
    <t xml:space="preserve">计算机175 计算机121 工设142 计算机164 计算机176 </t>
  </si>
  <si>
    <t>58</t>
  </si>
  <si>
    <t>14</t>
  </si>
  <si>
    <t>19</t>
  </si>
  <si>
    <t xml:space="preserve">曲艳玲* </t>
  </si>
  <si>
    <t>B</t>
  </si>
  <si>
    <t xml:space="preserve">信息151 数学171 信息172 信息171 </t>
  </si>
  <si>
    <t>74</t>
  </si>
  <si>
    <t>18</t>
  </si>
  <si>
    <t xml:space="preserve">张凤阳* </t>
  </si>
  <si>
    <t>103</t>
  </si>
  <si>
    <t xml:space="preserve">土木162 土木164 土木174 土木172 土木171 土木161 土木143 机械152 土木173 </t>
  </si>
  <si>
    <t>65</t>
  </si>
  <si>
    <t xml:space="preserve">建筑能源172 建筑能源171 </t>
  </si>
  <si>
    <t>60</t>
  </si>
  <si>
    <t>16</t>
  </si>
  <si>
    <t>105</t>
  </si>
  <si>
    <t xml:space="preserve">网络174 网络154 网络171 网络172 网络173 </t>
  </si>
  <si>
    <t>64</t>
  </si>
  <si>
    <t>02</t>
  </si>
  <si>
    <t xml:space="preserve">曹晓君* </t>
  </si>
  <si>
    <t>开发区校区</t>
  </si>
  <si>
    <t>一教</t>
  </si>
  <si>
    <t>1-阶101</t>
  </si>
  <si>
    <t xml:space="preserve">工业172 工业171 </t>
  </si>
  <si>
    <t>67</t>
  </si>
  <si>
    <t>1-阶102</t>
  </si>
  <si>
    <t xml:space="preserve">机械131 自动化165 自动化166 车辆172 车辆171 生技151 </t>
  </si>
  <si>
    <t>03</t>
  </si>
  <si>
    <t xml:space="preserve">武松林* </t>
  </si>
  <si>
    <t>1-阶201</t>
  </si>
  <si>
    <t xml:space="preserve">功能材料131 物联161 功材172 功材171 功能材料132 功能材料134 电子151 </t>
  </si>
  <si>
    <t>201</t>
  </si>
  <si>
    <t xml:space="preserve">土木144 机械153 网络174 网络171 网络173 网络172 计算机151 </t>
  </si>
  <si>
    <t>63</t>
  </si>
  <si>
    <t>20</t>
  </si>
  <si>
    <t>203</t>
  </si>
  <si>
    <t xml:space="preserve">计算机135 计算机155 计算机173 计算机156 计算机171 计算机172 计算机152 计算机174 </t>
  </si>
  <si>
    <t>62</t>
  </si>
  <si>
    <t xml:space="preserve">土木174 土木172 土木173 </t>
  </si>
  <si>
    <t>66</t>
  </si>
  <si>
    <t>205</t>
  </si>
  <si>
    <t xml:space="preserve">计算机173 计算机172 计算机174 土木132 </t>
  </si>
  <si>
    <t>07</t>
  </si>
  <si>
    <t xml:space="preserve">林翔* </t>
  </si>
  <si>
    <t>二教</t>
  </si>
  <si>
    <t>2-阶101</t>
  </si>
  <si>
    <t xml:space="preserve">环科171 环科172 </t>
  </si>
  <si>
    <t>59</t>
  </si>
  <si>
    <t>13</t>
  </si>
  <si>
    <t>2-阶102</t>
  </si>
  <si>
    <t xml:space="preserve">环境171 环境172 工设161 化学132 </t>
  </si>
  <si>
    <t>08</t>
  </si>
  <si>
    <t>2-阶201</t>
  </si>
  <si>
    <t xml:space="preserve">自动化136 制药171 制药172 </t>
  </si>
  <si>
    <t>61</t>
  </si>
  <si>
    <t>2-阶202</t>
  </si>
  <si>
    <t xml:space="preserve">生物172 生物171 </t>
  </si>
  <si>
    <t>56</t>
  </si>
  <si>
    <t>09</t>
  </si>
  <si>
    <t xml:space="preserve">马威* </t>
  </si>
  <si>
    <t>2-阶301</t>
  </si>
  <si>
    <t xml:space="preserve">食品171 工设161 食品172 </t>
  </si>
  <si>
    <t>17</t>
  </si>
  <si>
    <t>2-阶302</t>
  </si>
  <si>
    <t xml:space="preserve">生物151 食质171 食质172 </t>
  </si>
  <si>
    <t>10</t>
  </si>
  <si>
    <t>2-阶401</t>
  </si>
  <si>
    <t xml:space="preserve">应化172 机械161 应化171 </t>
  </si>
  <si>
    <t>2-阶402</t>
  </si>
  <si>
    <t xml:space="preserve">化学161 化学172 化学171 </t>
  </si>
  <si>
    <t xml:space="preserve">赫然* </t>
  </si>
  <si>
    <t>2-阶501</t>
  </si>
  <si>
    <t xml:space="preserve">机械173 机械174 </t>
  </si>
  <si>
    <t>55</t>
  </si>
  <si>
    <t>301</t>
  </si>
  <si>
    <t xml:space="preserve">信息142 统计学162 信息172 统计学171 信息171 统计学172 </t>
  </si>
  <si>
    <t>40</t>
  </si>
  <si>
    <t>303</t>
  </si>
  <si>
    <t xml:space="preserve">软件124 软件173 软件174 软件171 软件141 软件154 计算机165 软件172 软件164 </t>
  </si>
  <si>
    <t>403</t>
  </si>
  <si>
    <t xml:space="preserve">软件173 软件174 软件172 </t>
  </si>
  <si>
    <t>综合楼</t>
  </si>
  <si>
    <t>综-B101</t>
  </si>
  <si>
    <t xml:space="preserve">生技172 生技171 </t>
  </si>
  <si>
    <t>04</t>
  </si>
  <si>
    <t>综-B102</t>
  </si>
  <si>
    <t xml:space="preserve">电子175 电子176 </t>
  </si>
  <si>
    <t>53</t>
  </si>
  <si>
    <t>综-B201</t>
  </si>
  <si>
    <t xml:space="preserve">电子175 电子173 电子176 电子174 </t>
  </si>
  <si>
    <t>06</t>
  </si>
  <si>
    <t xml:space="preserve">王丽梅* </t>
  </si>
  <si>
    <t>综-B202</t>
  </si>
  <si>
    <t xml:space="preserve">测控172 机械154 测控171 </t>
  </si>
  <si>
    <t>12</t>
  </si>
  <si>
    <t>综-B301</t>
  </si>
  <si>
    <t xml:space="preserve">自动化166 自动化176 自动化175 </t>
  </si>
  <si>
    <t>57</t>
  </si>
  <si>
    <t>11</t>
  </si>
  <si>
    <t xml:space="preserve">新梅* </t>
  </si>
  <si>
    <t>综-B302</t>
  </si>
  <si>
    <t xml:space="preserve">通信174 通信173 通信176 通信175 </t>
  </si>
  <si>
    <t>综-B401</t>
  </si>
  <si>
    <t xml:space="preserve">通信174 通信175 通信176 </t>
  </si>
  <si>
    <t>综-B402</t>
  </si>
  <si>
    <t xml:space="preserve">电子172 工设142 工设141 电子171 </t>
  </si>
  <si>
    <t>综-B501</t>
  </si>
  <si>
    <t xml:space="preserve">通信172 通信171 </t>
  </si>
  <si>
    <t>综-B502</t>
  </si>
  <si>
    <t xml:space="preserve">机械172 机械171 </t>
  </si>
  <si>
    <t>01</t>
  </si>
  <si>
    <t>综-C101</t>
  </si>
  <si>
    <t xml:space="preserve">物联172 物联141 物联171 </t>
  </si>
  <si>
    <t>综-C105</t>
  </si>
  <si>
    <t xml:space="preserve">工设171 工设172 </t>
  </si>
  <si>
    <t>05</t>
  </si>
  <si>
    <t>综-C109</t>
  </si>
  <si>
    <t xml:space="preserve">自动化172 自动化171 自动化143 自动化161 自动化173 自动化174 </t>
  </si>
  <si>
    <t>综-C113</t>
  </si>
  <si>
    <t xml:space="preserve">自动化172 自动化173 自动化174 </t>
  </si>
  <si>
    <t>主监考教师</t>
  </si>
  <si>
    <t>监考教师1</t>
  </si>
  <si>
    <t>监考教师2</t>
  </si>
  <si>
    <t>课序
号</t>
  </si>
  <si>
    <t>考生
人数</t>
  </si>
  <si>
    <t>注：</t>
  </si>
  <si>
    <r>
      <t>1.开发区校区取卷地点：综合楼A511，金石滩校区取卷地点：A105；
2.班车时间：7：45（开发区校区发往金石滩校区）；11：10（金石滩发往开发区校区）；
3.请各位监考教师提前20分钟到取卷地点进行签到，主监考教师负责领取试卷。
4.考生必须携带带有清晰照片的证件（一卡通或学生证或身份证等）进入指定考场否则</t>
    </r>
    <r>
      <rPr>
        <b/>
        <sz val="12"/>
        <color indexed="10"/>
        <rFont val="宋体"/>
        <family val="0"/>
      </rPr>
      <t>不允许</t>
    </r>
    <r>
      <rPr>
        <b/>
        <sz val="12"/>
        <rFont val="宋体"/>
        <family val="0"/>
      </rPr>
      <t>参加考试。
5.请各位监考老师仔细核对考生的证件。</t>
    </r>
  </si>
  <si>
    <t>陈宝祥</t>
  </si>
  <si>
    <t>赵巍</t>
  </si>
  <si>
    <t>邓俐伶</t>
  </si>
  <si>
    <t>李想</t>
  </si>
  <si>
    <t>刘伟兵</t>
  </si>
  <si>
    <t>宋宏伟</t>
  </si>
  <si>
    <t>崔利富</t>
  </si>
  <si>
    <t>张庆高</t>
  </si>
  <si>
    <t>彭永鹏</t>
  </si>
  <si>
    <t>高伟</t>
  </si>
  <si>
    <t>滕颖俏</t>
  </si>
  <si>
    <t>欣蕾</t>
  </si>
  <si>
    <t>孙涛</t>
  </si>
  <si>
    <t>张宇坤</t>
  </si>
  <si>
    <t>王磊</t>
  </si>
  <si>
    <t>霍光伟</t>
  </si>
  <si>
    <t>葛辉</t>
  </si>
  <si>
    <t>邹吉祥</t>
  </si>
  <si>
    <t>吴盼</t>
  </si>
  <si>
    <t>杨宝灵</t>
  </si>
  <si>
    <t>孙晓东</t>
  </si>
  <si>
    <t>石玉生</t>
  </si>
  <si>
    <t>侯熙彦</t>
  </si>
  <si>
    <t>朴永哲</t>
  </si>
  <si>
    <t>崔京春</t>
  </si>
  <si>
    <t>金黎明</t>
  </si>
  <si>
    <t>张伟</t>
  </si>
  <si>
    <t>齐海萍</t>
  </si>
  <si>
    <t>于基成</t>
  </si>
  <si>
    <t>门磊</t>
  </si>
  <si>
    <t>马金龙</t>
  </si>
  <si>
    <t>支德福</t>
  </si>
  <si>
    <t>陈会英</t>
  </si>
  <si>
    <t>李兴泰</t>
  </si>
  <si>
    <t>赵明举</t>
  </si>
  <si>
    <t>宋朝霞</t>
  </si>
  <si>
    <t>高明波</t>
  </si>
  <si>
    <t>孙禹辉</t>
  </si>
  <si>
    <t>李文龙</t>
  </si>
  <si>
    <t>林怡</t>
  </si>
  <si>
    <t>龙飞飞</t>
  </si>
  <si>
    <t>杨静萍</t>
  </si>
  <si>
    <t>张江燕</t>
  </si>
  <si>
    <t>辛易达</t>
  </si>
  <si>
    <t>计晓昕</t>
  </si>
  <si>
    <t>潘静</t>
  </si>
  <si>
    <t>魏心波</t>
  </si>
  <si>
    <t>杨杞</t>
  </si>
  <si>
    <t>杜维</t>
  </si>
  <si>
    <t>丁健</t>
  </si>
  <si>
    <t>王晓光</t>
  </si>
  <si>
    <t>刘燕</t>
  </si>
  <si>
    <t>孙炎辉</t>
  </si>
  <si>
    <t>刘丹凤</t>
  </si>
  <si>
    <t>丁纪峰</t>
  </si>
  <si>
    <t>宋修锐</t>
  </si>
  <si>
    <t>温乃峰</t>
  </si>
  <si>
    <t>刘俊杰</t>
  </si>
  <si>
    <t>赵秀春</t>
  </si>
  <si>
    <t>张艳</t>
  </si>
  <si>
    <t>王丽媛</t>
  </si>
  <si>
    <t>王娟</t>
  </si>
  <si>
    <t>郭丽萍</t>
  </si>
  <si>
    <t>崔艳秋</t>
  </si>
  <si>
    <t>刘忠富</t>
  </si>
  <si>
    <t>郑蕊蕊</t>
  </si>
  <si>
    <t>王法胜</t>
  </si>
  <si>
    <t>许爽</t>
  </si>
  <si>
    <t>冯冲</t>
  </si>
  <si>
    <t>刘玉鹏</t>
  </si>
  <si>
    <t>杨亚宁</t>
  </si>
  <si>
    <t>蔡士东</t>
  </si>
  <si>
    <t>董玉华</t>
  </si>
  <si>
    <t>吴树财</t>
  </si>
  <si>
    <t>刘德全</t>
  </si>
  <si>
    <t>吴鑫辉</t>
  </si>
  <si>
    <t>李婷</t>
  </si>
  <si>
    <t>张维维</t>
  </si>
  <si>
    <t>于倩</t>
  </si>
  <si>
    <t>金华（设计）</t>
  </si>
  <si>
    <t>关雪荧</t>
  </si>
  <si>
    <t>薄纯娟</t>
  </si>
  <si>
    <t>于海洋</t>
  </si>
  <si>
    <t>刘冠群</t>
  </si>
  <si>
    <t>宋鹏</t>
  </si>
  <si>
    <t>付立军</t>
  </si>
  <si>
    <t>张恒博</t>
  </si>
  <si>
    <t>李灵华</t>
  </si>
  <si>
    <t>李威</t>
  </si>
  <si>
    <t>逯波</t>
  </si>
  <si>
    <t>刘爽</t>
  </si>
  <si>
    <t>包书哲</t>
  </si>
  <si>
    <t>王波</t>
  </si>
  <si>
    <t>薛明亮</t>
  </si>
  <si>
    <t>宋海玉</t>
  </si>
  <si>
    <t>于艳莉</t>
  </si>
  <si>
    <t>孙世昶</t>
  </si>
  <si>
    <t>魏巍</t>
  </si>
  <si>
    <t>黄山</t>
  </si>
  <si>
    <t>赵戈</t>
  </si>
  <si>
    <t>魏晓丹</t>
  </si>
  <si>
    <t>郭海</t>
  </si>
  <si>
    <t>何丽君</t>
  </si>
  <si>
    <t>王晓强</t>
  </si>
  <si>
    <t>王立明</t>
  </si>
  <si>
    <t>新梅</t>
  </si>
  <si>
    <t>曹晓君</t>
  </si>
  <si>
    <t>马威（物材）</t>
  </si>
  <si>
    <t>张凤阳</t>
  </si>
  <si>
    <t>宁海春</t>
  </si>
  <si>
    <t>林翔</t>
  </si>
  <si>
    <t>2018年春季学期大学物理1期末考试安排（金石滩校区36人监考，开发区校区77人）</t>
  </si>
  <si>
    <t>武松林</t>
  </si>
  <si>
    <t>闫伟斌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</si>
</sst>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B1">
      <selection activeCell="M26" sqref="M26"/>
    </sheetView>
  </sheetViews>
  <sheetFormatPr defaultColWidth="9.00390625" defaultRowHeight="14.25"/>
  <cols>
    <col min="1" max="2" width="9.00390625" style="2" bestFit="1" customWidth="1"/>
    <col min="3" max="3" width="7.50390625" style="2" bestFit="1" customWidth="1"/>
    <col min="4" max="4" width="4.75390625" style="3" bestFit="1" customWidth="1"/>
    <col min="5" max="5" width="8.25390625" style="2" bestFit="1" customWidth="1"/>
    <col min="6" max="6" width="8.00390625" style="2" bestFit="1" customWidth="1"/>
    <col min="7" max="7" width="9.00390625" style="2" bestFit="1" customWidth="1"/>
    <col min="8" max="8" width="6.375" style="2" bestFit="1" customWidth="1"/>
    <col min="9" max="9" width="6.75390625" style="4" bestFit="1" customWidth="1"/>
    <col min="10" max="10" width="28.875" style="5" customWidth="1"/>
    <col min="11" max="11" width="4.75390625" style="4" bestFit="1" customWidth="1"/>
    <col min="12" max="12" width="9.625" style="4" bestFit="1" customWidth="1"/>
    <col min="13" max="13" width="8.875" style="4" bestFit="1" customWidth="1"/>
    <col min="14" max="14" width="10.50390625" style="4" bestFit="1" customWidth="1"/>
    <col min="15" max="16384" width="9.00390625" style="2" customWidth="1"/>
  </cols>
  <sheetData>
    <row r="1" spans="1:14" ht="27" customHeight="1">
      <c r="A1" s="17" t="s">
        <v>257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85.5" customHeight="1">
      <c r="A2" s="16" t="s">
        <v>144</v>
      </c>
      <c r="B2" s="18" t="s">
        <v>145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9" customFormat="1" ht="22.5">
      <c r="A3" s="6" t="s">
        <v>0</v>
      </c>
      <c r="B3" s="6" t="s">
        <v>1</v>
      </c>
      <c r="C3" s="6" t="s">
        <v>2</v>
      </c>
      <c r="D3" s="7" t="s">
        <v>142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8" t="s">
        <v>8</v>
      </c>
      <c r="K3" s="8" t="s">
        <v>143</v>
      </c>
      <c r="L3" s="6" t="s">
        <v>139</v>
      </c>
      <c r="M3" s="6" t="s">
        <v>140</v>
      </c>
      <c r="N3" s="6" t="s">
        <v>141</v>
      </c>
    </row>
    <row r="4" spans="1:14" ht="11.25">
      <c r="A4" s="10" t="s">
        <v>9</v>
      </c>
      <c r="B4" s="10" t="s">
        <v>10</v>
      </c>
      <c r="C4" s="10" t="s">
        <v>11</v>
      </c>
      <c r="D4" s="11" t="s">
        <v>21</v>
      </c>
      <c r="E4" s="10" t="s">
        <v>13</v>
      </c>
      <c r="F4" s="10" t="s">
        <v>22</v>
      </c>
      <c r="G4" s="10" t="s">
        <v>15</v>
      </c>
      <c r="H4" s="10" t="s">
        <v>23</v>
      </c>
      <c r="I4" s="12" t="s">
        <v>17</v>
      </c>
      <c r="J4" s="13" t="s">
        <v>24</v>
      </c>
      <c r="K4" s="12" t="s">
        <v>25</v>
      </c>
      <c r="L4" s="14" t="s">
        <v>146</v>
      </c>
      <c r="M4" s="14" t="s">
        <v>147</v>
      </c>
      <c r="N4" s="14" t="s">
        <v>148</v>
      </c>
    </row>
    <row r="5" spans="1:14" ht="22.5">
      <c r="A5" s="10" t="s">
        <v>9</v>
      </c>
      <c r="B5" s="10" t="s">
        <v>10</v>
      </c>
      <c r="C5" s="10" t="s">
        <v>11</v>
      </c>
      <c r="D5" s="11" t="s">
        <v>26</v>
      </c>
      <c r="E5" s="10" t="s">
        <v>13</v>
      </c>
      <c r="F5" s="10" t="s">
        <v>27</v>
      </c>
      <c r="G5" s="10" t="s">
        <v>15</v>
      </c>
      <c r="H5" s="10" t="s">
        <v>23</v>
      </c>
      <c r="I5" s="12" t="s">
        <v>28</v>
      </c>
      <c r="J5" s="13" t="s">
        <v>29</v>
      </c>
      <c r="K5" s="12" t="s">
        <v>30</v>
      </c>
      <c r="L5" s="14" t="s">
        <v>149</v>
      </c>
      <c r="M5" s="14" t="s">
        <v>150</v>
      </c>
      <c r="N5" s="14" t="s">
        <v>151</v>
      </c>
    </row>
    <row r="6" spans="1:14" ht="11.25">
      <c r="A6" s="10" t="s">
        <v>9</v>
      </c>
      <c r="B6" s="10" t="s">
        <v>10</v>
      </c>
      <c r="C6" s="10" t="s">
        <v>11</v>
      </c>
      <c r="D6" s="11" t="s">
        <v>26</v>
      </c>
      <c r="E6" s="10" t="s">
        <v>13</v>
      </c>
      <c r="F6" s="10" t="s">
        <v>27</v>
      </c>
      <c r="G6" s="10" t="s">
        <v>15</v>
      </c>
      <c r="H6" s="10" t="s">
        <v>23</v>
      </c>
      <c r="I6" s="12" t="s">
        <v>54</v>
      </c>
      <c r="J6" s="13" t="s">
        <v>57</v>
      </c>
      <c r="K6" s="12" t="s">
        <v>58</v>
      </c>
      <c r="L6" s="14" t="s">
        <v>152</v>
      </c>
      <c r="M6" s="14" t="s">
        <v>153</v>
      </c>
      <c r="N6" s="14" t="s">
        <v>154</v>
      </c>
    </row>
    <row r="7" spans="1:14" ht="22.5">
      <c r="A7" s="10" t="s">
        <v>9</v>
      </c>
      <c r="B7" s="10" t="s">
        <v>10</v>
      </c>
      <c r="C7" s="10" t="s">
        <v>11</v>
      </c>
      <c r="D7" s="11" t="s">
        <v>21</v>
      </c>
      <c r="E7" s="10" t="s">
        <v>13</v>
      </c>
      <c r="F7" s="10" t="s">
        <v>22</v>
      </c>
      <c r="G7" s="10" t="s">
        <v>15</v>
      </c>
      <c r="H7" s="10" t="s">
        <v>23</v>
      </c>
      <c r="I7" s="12" t="s">
        <v>93</v>
      </c>
      <c r="J7" s="13" t="s">
        <v>94</v>
      </c>
      <c r="K7" s="12" t="s">
        <v>25</v>
      </c>
      <c r="L7" s="14" t="s">
        <v>155</v>
      </c>
      <c r="M7" s="14" t="s">
        <v>156</v>
      </c>
      <c r="N7" s="14" t="s">
        <v>157</v>
      </c>
    </row>
    <row r="8" spans="1:14" ht="22.5">
      <c r="A8" s="10" t="s">
        <v>9</v>
      </c>
      <c r="B8" s="10" t="s">
        <v>10</v>
      </c>
      <c r="C8" s="10" t="s">
        <v>11</v>
      </c>
      <c r="D8" s="11" t="s">
        <v>81</v>
      </c>
      <c r="E8" s="10" t="s">
        <v>13</v>
      </c>
      <c r="F8" s="10" t="s">
        <v>27</v>
      </c>
      <c r="G8" s="10" t="s">
        <v>15</v>
      </c>
      <c r="H8" s="10" t="s">
        <v>23</v>
      </c>
      <c r="I8" s="12" t="s">
        <v>96</v>
      </c>
      <c r="J8" s="13" t="s">
        <v>97</v>
      </c>
      <c r="K8" s="12" t="s">
        <v>36</v>
      </c>
      <c r="L8" s="14" t="s">
        <v>232</v>
      </c>
      <c r="M8" s="14" t="s">
        <v>233</v>
      </c>
      <c r="N8" s="14" t="s">
        <v>234</v>
      </c>
    </row>
    <row r="9" spans="1:14" ht="11.25">
      <c r="A9" s="10" t="s">
        <v>9</v>
      </c>
      <c r="B9" s="10" t="s">
        <v>10</v>
      </c>
      <c r="C9" s="10" t="s">
        <v>11</v>
      </c>
      <c r="D9" s="11" t="s">
        <v>81</v>
      </c>
      <c r="E9" s="10" t="s">
        <v>13</v>
      </c>
      <c r="F9" s="10" t="s">
        <v>27</v>
      </c>
      <c r="G9" s="10" t="s">
        <v>15</v>
      </c>
      <c r="H9" s="10" t="s">
        <v>23</v>
      </c>
      <c r="I9" s="12" t="s">
        <v>98</v>
      </c>
      <c r="J9" s="13" t="s">
        <v>99</v>
      </c>
      <c r="K9" s="12" t="s">
        <v>36</v>
      </c>
      <c r="L9" s="14" t="s">
        <v>235</v>
      </c>
      <c r="M9" s="14" t="s">
        <v>236</v>
      </c>
      <c r="N9" s="14" t="s">
        <v>237</v>
      </c>
    </row>
    <row r="10" spans="1:14" ht="22.5">
      <c r="A10" s="10" t="s">
        <v>9</v>
      </c>
      <c r="B10" s="10" t="s">
        <v>10</v>
      </c>
      <c r="C10" s="10" t="s">
        <v>11</v>
      </c>
      <c r="D10" s="11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2" t="s">
        <v>17</v>
      </c>
      <c r="J10" s="13" t="s">
        <v>18</v>
      </c>
      <c r="K10" s="12" t="s">
        <v>19</v>
      </c>
      <c r="L10" s="14" t="s">
        <v>238</v>
      </c>
      <c r="M10" s="14" t="s">
        <v>239</v>
      </c>
      <c r="N10" s="14" t="s">
        <v>240</v>
      </c>
    </row>
    <row r="11" spans="1:14" ht="11.25">
      <c r="A11" s="10" t="s">
        <v>9</v>
      </c>
      <c r="B11" s="10" t="s">
        <v>10</v>
      </c>
      <c r="C11" s="10" t="s">
        <v>11</v>
      </c>
      <c r="D11" s="11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2" t="s">
        <v>28</v>
      </c>
      <c r="J11" s="13" t="s">
        <v>31</v>
      </c>
      <c r="K11" s="12" t="s">
        <v>32</v>
      </c>
      <c r="L11" s="14" t="s">
        <v>158</v>
      </c>
      <c r="M11" s="14" t="s">
        <v>159</v>
      </c>
      <c r="N11" s="14" t="s">
        <v>160</v>
      </c>
    </row>
    <row r="12" spans="1:14" ht="22.5">
      <c r="A12" s="10" t="s">
        <v>9</v>
      </c>
      <c r="B12" s="10" t="s">
        <v>10</v>
      </c>
      <c r="C12" s="10" t="s">
        <v>11</v>
      </c>
      <c r="D12" s="11" t="s">
        <v>33</v>
      </c>
      <c r="E12" s="10" t="s">
        <v>13</v>
      </c>
      <c r="F12" s="10" t="s">
        <v>14</v>
      </c>
      <c r="G12" s="10" t="s">
        <v>15</v>
      </c>
      <c r="H12" s="10" t="s">
        <v>16</v>
      </c>
      <c r="I12" s="12" t="s">
        <v>34</v>
      </c>
      <c r="J12" s="13" t="s">
        <v>35</v>
      </c>
      <c r="K12" s="12" t="s">
        <v>36</v>
      </c>
      <c r="L12" s="14" t="s">
        <v>241</v>
      </c>
      <c r="M12" s="14" t="s">
        <v>258</v>
      </c>
      <c r="N12" s="14" t="s">
        <v>242</v>
      </c>
    </row>
    <row r="13" spans="1:14" ht="22.5">
      <c r="A13" s="10" t="s">
        <v>9</v>
      </c>
      <c r="B13" s="10" t="s">
        <v>10</v>
      </c>
      <c r="C13" s="10" t="s">
        <v>11</v>
      </c>
      <c r="D13" s="11" t="s">
        <v>33</v>
      </c>
      <c r="E13" s="10" t="s">
        <v>13</v>
      </c>
      <c r="F13" s="10" t="s">
        <v>14</v>
      </c>
      <c r="G13" s="10" t="s">
        <v>15</v>
      </c>
      <c r="H13" s="10" t="s">
        <v>16</v>
      </c>
      <c r="I13" s="12" t="s">
        <v>50</v>
      </c>
      <c r="J13" s="13" t="s">
        <v>51</v>
      </c>
      <c r="K13" s="12" t="s">
        <v>52</v>
      </c>
      <c r="L13" s="14" t="s">
        <v>243</v>
      </c>
      <c r="M13" s="14" t="s">
        <v>244</v>
      </c>
      <c r="N13" s="14" t="s">
        <v>245</v>
      </c>
    </row>
    <row r="14" spans="1:14" ht="33.75">
      <c r="A14" s="10" t="s">
        <v>9</v>
      </c>
      <c r="B14" s="10" t="s">
        <v>10</v>
      </c>
      <c r="C14" s="10" t="s">
        <v>11</v>
      </c>
      <c r="D14" s="11" t="s">
        <v>53</v>
      </c>
      <c r="E14" s="10" t="s">
        <v>13</v>
      </c>
      <c r="F14" s="10" t="s">
        <v>22</v>
      </c>
      <c r="G14" s="10" t="s">
        <v>15</v>
      </c>
      <c r="H14" s="10" t="s">
        <v>16</v>
      </c>
      <c r="I14" s="12" t="s">
        <v>54</v>
      </c>
      <c r="J14" s="13" t="s">
        <v>55</v>
      </c>
      <c r="K14" s="12" t="s">
        <v>56</v>
      </c>
      <c r="L14" s="14" t="s">
        <v>259</v>
      </c>
      <c r="M14" s="14" t="s">
        <v>246</v>
      </c>
      <c r="N14" s="14" t="s">
        <v>247</v>
      </c>
    </row>
    <row r="15" spans="1:14" ht="11.25">
      <c r="A15" s="10" t="s">
        <v>9</v>
      </c>
      <c r="B15" s="10" t="s">
        <v>10</v>
      </c>
      <c r="C15" s="10" t="s">
        <v>11</v>
      </c>
      <c r="D15" s="11" t="s">
        <v>53</v>
      </c>
      <c r="E15" s="10" t="s">
        <v>13</v>
      </c>
      <c r="F15" s="10" t="s">
        <v>22</v>
      </c>
      <c r="G15" s="10" t="s">
        <v>15</v>
      </c>
      <c r="H15" s="10" t="s">
        <v>16</v>
      </c>
      <c r="I15" s="12" t="s">
        <v>59</v>
      </c>
      <c r="J15" s="13" t="s">
        <v>60</v>
      </c>
      <c r="K15" s="12" t="s">
        <v>56</v>
      </c>
      <c r="L15" s="14" t="s">
        <v>248</v>
      </c>
      <c r="M15" s="14" t="s">
        <v>249</v>
      </c>
      <c r="N15" s="14" t="s">
        <v>250</v>
      </c>
    </row>
    <row r="16" spans="1:14" ht="11.25">
      <c r="A16" s="10" t="s">
        <v>9</v>
      </c>
      <c r="B16" s="10" t="s">
        <v>10</v>
      </c>
      <c r="C16" s="10" t="s">
        <v>11</v>
      </c>
      <c r="D16" s="11" t="s">
        <v>61</v>
      </c>
      <c r="E16" s="10" t="s">
        <v>13</v>
      </c>
      <c r="F16" s="10" t="s">
        <v>62</v>
      </c>
      <c r="G16" s="10" t="s">
        <v>39</v>
      </c>
      <c r="H16" s="10" t="s">
        <v>63</v>
      </c>
      <c r="I16" s="12" t="s">
        <v>64</v>
      </c>
      <c r="J16" s="13" t="s">
        <v>65</v>
      </c>
      <c r="K16" s="12" t="s">
        <v>66</v>
      </c>
      <c r="L16" s="14" t="s">
        <v>161</v>
      </c>
      <c r="M16" s="14" t="s">
        <v>162</v>
      </c>
      <c r="N16" s="14" t="s">
        <v>163</v>
      </c>
    </row>
    <row r="17" spans="1:14" ht="11.25">
      <c r="A17" s="10" t="s">
        <v>9</v>
      </c>
      <c r="B17" s="10" t="s">
        <v>10</v>
      </c>
      <c r="C17" s="10" t="s">
        <v>11</v>
      </c>
      <c r="D17" s="11" t="s">
        <v>61</v>
      </c>
      <c r="E17" s="10" t="s">
        <v>13</v>
      </c>
      <c r="F17" s="10" t="s">
        <v>62</v>
      </c>
      <c r="G17" s="10" t="s">
        <v>39</v>
      </c>
      <c r="H17" s="10" t="s">
        <v>63</v>
      </c>
      <c r="I17" s="12" t="s">
        <v>68</v>
      </c>
      <c r="J17" s="13" t="s">
        <v>69</v>
      </c>
      <c r="K17" s="12" t="s">
        <v>32</v>
      </c>
      <c r="L17" s="14" t="s">
        <v>164</v>
      </c>
      <c r="M17" s="14" t="s">
        <v>165</v>
      </c>
      <c r="N17" s="14" t="s">
        <v>166</v>
      </c>
    </row>
    <row r="18" spans="1:14" ht="11.25">
      <c r="A18" s="10" t="s">
        <v>9</v>
      </c>
      <c r="B18" s="10" t="s">
        <v>10</v>
      </c>
      <c r="C18" s="10" t="s">
        <v>11</v>
      </c>
      <c r="D18" s="11" t="s">
        <v>70</v>
      </c>
      <c r="E18" s="10" t="s">
        <v>13</v>
      </c>
      <c r="F18" s="10" t="s">
        <v>62</v>
      </c>
      <c r="G18" s="10" t="s">
        <v>39</v>
      </c>
      <c r="H18" s="10" t="s">
        <v>63</v>
      </c>
      <c r="I18" s="12" t="s">
        <v>71</v>
      </c>
      <c r="J18" s="13" t="s">
        <v>72</v>
      </c>
      <c r="K18" s="12" t="s">
        <v>73</v>
      </c>
      <c r="L18" s="14" t="s">
        <v>167</v>
      </c>
      <c r="M18" s="14" t="s">
        <v>168</v>
      </c>
      <c r="N18" s="14" t="s">
        <v>169</v>
      </c>
    </row>
    <row r="19" spans="1:14" ht="11.25">
      <c r="A19" s="10" t="s">
        <v>9</v>
      </c>
      <c r="B19" s="10" t="s">
        <v>10</v>
      </c>
      <c r="C19" s="10" t="s">
        <v>11</v>
      </c>
      <c r="D19" s="11" t="s">
        <v>70</v>
      </c>
      <c r="E19" s="10" t="s">
        <v>13</v>
      </c>
      <c r="F19" s="10" t="s">
        <v>62</v>
      </c>
      <c r="G19" s="10" t="s">
        <v>39</v>
      </c>
      <c r="H19" s="10" t="s">
        <v>63</v>
      </c>
      <c r="I19" s="12" t="s">
        <v>74</v>
      </c>
      <c r="J19" s="13" t="s">
        <v>75</v>
      </c>
      <c r="K19" s="12" t="s">
        <v>76</v>
      </c>
      <c r="L19" s="14" t="s">
        <v>170</v>
      </c>
      <c r="M19" s="14" t="s">
        <v>171</v>
      </c>
      <c r="N19" s="14" t="s">
        <v>172</v>
      </c>
    </row>
    <row r="20" spans="1:14" ht="11.25">
      <c r="A20" s="10" t="s">
        <v>9</v>
      </c>
      <c r="B20" s="10" t="s">
        <v>10</v>
      </c>
      <c r="C20" s="10" t="s">
        <v>11</v>
      </c>
      <c r="D20" s="11" t="s">
        <v>77</v>
      </c>
      <c r="E20" s="10" t="s">
        <v>13</v>
      </c>
      <c r="F20" s="10" t="s">
        <v>78</v>
      </c>
      <c r="G20" s="10" t="s">
        <v>39</v>
      </c>
      <c r="H20" s="10" t="s">
        <v>63</v>
      </c>
      <c r="I20" s="12" t="s">
        <v>79</v>
      </c>
      <c r="J20" s="13" t="s">
        <v>80</v>
      </c>
      <c r="K20" s="12" t="s">
        <v>32</v>
      </c>
      <c r="L20" s="14" t="s">
        <v>254</v>
      </c>
      <c r="M20" s="14" t="s">
        <v>173</v>
      </c>
      <c r="N20" s="14" t="s">
        <v>256</v>
      </c>
    </row>
    <row r="21" spans="1:14" ht="11.25">
      <c r="A21" s="10" t="s">
        <v>9</v>
      </c>
      <c r="B21" s="10" t="s">
        <v>10</v>
      </c>
      <c r="C21" s="10" t="s">
        <v>11</v>
      </c>
      <c r="D21" s="11" t="s">
        <v>77</v>
      </c>
      <c r="E21" s="10" t="s">
        <v>13</v>
      </c>
      <c r="F21" s="10" t="s">
        <v>78</v>
      </c>
      <c r="G21" s="10" t="s">
        <v>39</v>
      </c>
      <c r="H21" s="10" t="s">
        <v>63</v>
      </c>
      <c r="I21" s="12" t="s">
        <v>82</v>
      </c>
      <c r="J21" s="13" t="s">
        <v>83</v>
      </c>
      <c r="K21" s="12" t="s">
        <v>66</v>
      </c>
      <c r="L21" s="14" t="s">
        <v>174</v>
      </c>
      <c r="M21" s="14" t="s">
        <v>175</v>
      </c>
      <c r="N21" s="14" t="s">
        <v>176</v>
      </c>
    </row>
    <row r="22" spans="1:14" ht="11.25">
      <c r="A22" s="10" t="s">
        <v>9</v>
      </c>
      <c r="B22" s="10" t="s">
        <v>10</v>
      </c>
      <c r="C22" s="10" t="s">
        <v>11</v>
      </c>
      <c r="D22" s="11" t="s">
        <v>84</v>
      </c>
      <c r="E22" s="10" t="s">
        <v>13</v>
      </c>
      <c r="F22" s="10" t="s">
        <v>78</v>
      </c>
      <c r="G22" s="10" t="s">
        <v>39</v>
      </c>
      <c r="H22" s="10" t="s">
        <v>63</v>
      </c>
      <c r="I22" s="12" t="s">
        <v>85</v>
      </c>
      <c r="J22" s="13" t="s">
        <v>86</v>
      </c>
      <c r="K22" s="12" t="s">
        <v>66</v>
      </c>
      <c r="L22" s="14" t="s">
        <v>177</v>
      </c>
      <c r="M22" s="14" t="s">
        <v>178</v>
      </c>
      <c r="N22" s="14" t="s">
        <v>179</v>
      </c>
    </row>
    <row r="23" spans="1:14" ht="11.25">
      <c r="A23" s="10" t="s">
        <v>9</v>
      </c>
      <c r="B23" s="10" t="s">
        <v>10</v>
      </c>
      <c r="C23" s="10" t="s">
        <v>11</v>
      </c>
      <c r="D23" s="11" t="s">
        <v>84</v>
      </c>
      <c r="E23" s="10" t="s">
        <v>13</v>
      </c>
      <c r="F23" s="10" t="s">
        <v>78</v>
      </c>
      <c r="G23" s="10" t="s">
        <v>39</v>
      </c>
      <c r="H23" s="10" t="s">
        <v>63</v>
      </c>
      <c r="I23" s="12" t="s">
        <v>87</v>
      </c>
      <c r="J23" s="13" t="s">
        <v>88</v>
      </c>
      <c r="K23" s="12" t="s">
        <v>32</v>
      </c>
      <c r="L23" s="14" t="s">
        <v>180</v>
      </c>
      <c r="M23" s="14" t="s">
        <v>181</v>
      </c>
      <c r="N23" s="14" t="s">
        <v>182</v>
      </c>
    </row>
    <row r="24" spans="1:14" ht="11.25">
      <c r="A24" s="10" t="s">
        <v>9</v>
      </c>
      <c r="B24" s="10" t="s">
        <v>10</v>
      </c>
      <c r="C24" s="10" t="s">
        <v>11</v>
      </c>
      <c r="D24" s="11" t="s">
        <v>20</v>
      </c>
      <c r="E24" s="10" t="s">
        <v>13</v>
      </c>
      <c r="F24" s="10" t="s">
        <v>89</v>
      </c>
      <c r="G24" s="10" t="s">
        <v>39</v>
      </c>
      <c r="H24" s="10" t="s">
        <v>63</v>
      </c>
      <c r="I24" s="12" t="s">
        <v>90</v>
      </c>
      <c r="J24" s="13" t="s">
        <v>91</v>
      </c>
      <c r="K24" s="12" t="s">
        <v>92</v>
      </c>
      <c r="L24" s="14" t="s">
        <v>252</v>
      </c>
      <c r="M24" s="14" t="s">
        <v>183</v>
      </c>
      <c r="N24" s="14" t="s">
        <v>184</v>
      </c>
    </row>
    <row r="25" spans="1:14" ht="11.25">
      <c r="A25" s="10" t="s">
        <v>9</v>
      </c>
      <c r="B25" s="10" t="s">
        <v>10</v>
      </c>
      <c r="C25" s="10" t="s">
        <v>11</v>
      </c>
      <c r="D25" s="11" t="s">
        <v>37</v>
      </c>
      <c r="E25" s="10" t="s">
        <v>13</v>
      </c>
      <c r="F25" s="10" t="s">
        <v>38</v>
      </c>
      <c r="G25" s="10" t="s">
        <v>39</v>
      </c>
      <c r="H25" s="10" t="s">
        <v>40</v>
      </c>
      <c r="I25" s="12" t="s">
        <v>41</v>
      </c>
      <c r="J25" s="13" t="s">
        <v>42</v>
      </c>
      <c r="K25" s="12" t="s">
        <v>43</v>
      </c>
      <c r="L25" s="14" t="s">
        <v>185</v>
      </c>
      <c r="M25" s="14" t="s">
        <v>186</v>
      </c>
      <c r="N25" s="14" t="s">
        <v>187</v>
      </c>
    </row>
    <row r="26" spans="1:14" ht="22.5">
      <c r="A26" s="10" t="s">
        <v>9</v>
      </c>
      <c r="B26" s="10" t="s">
        <v>10</v>
      </c>
      <c r="C26" s="10" t="s">
        <v>11</v>
      </c>
      <c r="D26" s="11" t="s">
        <v>37</v>
      </c>
      <c r="E26" s="10" t="s">
        <v>13</v>
      </c>
      <c r="F26" s="10" t="s">
        <v>38</v>
      </c>
      <c r="G26" s="10" t="s">
        <v>39</v>
      </c>
      <c r="H26" s="10" t="s">
        <v>40</v>
      </c>
      <c r="I26" s="12" t="s">
        <v>44</v>
      </c>
      <c r="J26" s="13" t="s">
        <v>45</v>
      </c>
      <c r="K26" s="12" t="s">
        <v>36</v>
      </c>
      <c r="L26" s="14" t="s">
        <v>188</v>
      </c>
      <c r="M26" s="14" t="s">
        <v>189</v>
      </c>
      <c r="N26" s="14" t="s">
        <v>190</v>
      </c>
    </row>
    <row r="27" spans="1:14" ht="22.5">
      <c r="A27" s="10" t="s">
        <v>9</v>
      </c>
      <c r="B27" s="10" t="s">
        <v>10</v>
      </c>
      <c r="C27" s="10" t="s">
        <v>11</v>
      </c>
      <c r="D27" s="11" t="s">
        <v>46</v>
      </c>
      <c r="E27" s="10" t="s">
        <v>13</v>
      </c>
      <c r="F27" s="10" t="s">
        <v>47</v>
      </c>
      <c r="G27" s="10" t="s">
        <v>39</v>
      </c>
      <c r="H27" s="10" t="s">
        <v>40</v>
      </c>
      <c r="I27" s="12" t="s">
        <v>48</v>
      </c>
      <c r="J27" s="13" t="s">
        <v>49</v>
      </c>
      <c r="K27" s="12" t="s">
        <v>36</v>
      </c>
      <c r="L27" s="14" t="s">
        <v>191</v>
      </c>
      <c r="M27" s="14" t="s">
        <v>192</v>
      </c>
      <c r="N27" s="14" t="s">
        <v>193</v>
      </c>
    </row>
    <row r="28" spans="1:14" ht="11.25">
      <c r="A28" s="10" t="s">
        <v>9</v>
      </c>
      <c r="B28" s="10" t="s">
        <v>10</v>
      </c>
      <c r="C28" s="10" t="s">
        <v>11</v>
      </c>
      <c r="D28" s="11" t="s">
        <v>46</v>
      </c>
      <c r="E28" s="10" t="s">
        <v>13</v>
      </c>
      <c r="F28" s="10" t="s">
        <v>47</v>
      </c>
      <c r="G28" s="10" t="s">
        <v>39</v>
      </c>
      <c r="H28" s="10" t="s">
        <v>100</v>
      </c>
      <c r="I28" s="12" t="s">
        <v>101</v>
      </c>
      <c r="J28" s="13" t="s">
        <v>102</v>
      </c>
      <c r="K28" s="12" t="s">
        <v>66</v>
      </c>
      <c r="L28" s="14" t="s">
        <v>194</v>
      </c>
      <c r="M28" s="14" t="s">
        <v>195</v>
      </c>
      <c r="N28" s="14" t="s">
        <v>196</v>
      </c>
    </row>
    <row r="29" spans="1:14" ht="11.25">
      <c r="A29" s="10" t="s">
        <v>9</v>
      </c>
      <c r="B29" s="10" t="s">
        <v>10</v>
      </c>
      <c r="C29" s="10" t="s">
        <v>11</v>
      </c>
      <c r="D29" s="11" t="s">
        <v>103</v>
      </c>
      <c r="E29" s="10" t="s">
        <v>13</v>
      </c>
      <c r="F29" s="10" t="s">
        <v>47</v>
      </c>
      <c r="G29" s="10" t="s">
        <v>39</v>
      </c>
      <c r="H29" s="10" t="s">
        <v>100</v>
      </c>
      <c r="I29" s="12" t="s">
        <v>104</v>
      </c>
      <c r="J29" s="13" t="s">
        <v>105</v>
      </c>
      <c r="K29" s="12" t="s">
        <v>106</v>
      </c>
      <c r="L29" s="15" t="s">
        <v>197</v>
      </c>
      <c r="M29" s="15" t="s">
        <v>198</v>
      </c>
      <c r="N29" s="15" t="s">
        <v>199</v>
      </c>
    </row>
    <row r="30" spans="1:14" ht="11.25">
      <c r="A30" s="10" t="s">
        <v>9</v>
      </c>
      <c r="B30" s="10" t="s">
        <v>10</v>
      </c>
      <c r="C30" s="10" t="s">
        <v>11</v>
      </c>
      <c r="D30" s="11" t="s">
        <v>103</v>
      </c>
      <c r="E30" s="10" t="s">
        <v>13</v>
      </c>
      <c r="F30" s="10" t="s">
        <v>47</v>
      </c>
      <c r="G30" s="10" t="s">
        <v>39</v>
      </c>
      <c r="H30" s="10" t="s">
        <v>100</v>
      </c>
      <c r="I30" s="12" t="s">
        <v>107</v>
      </c>
      <c r="J30" s="13" t="s">
        <v>108</v>
      </c>
      <c r="K30" s="12" t="s">
        <v>32</v>
      </c>
      <c r="L30" s="15" t="s">
        <v>255</v>
      </c>
      <c r="M30" s="15" t="s">
        <v>200</v>
      </c>
      <c r="N30" s="15" t="s">
        <v>201</v>
      </c>
    </row>
    <row r="31" spans="1:14" ht="11.25">
      <c r="A31" s="10" t="s">
        <v>9</v>
      </c>
      <c r="B31" s="10" t="s">
        <v>10</v>
      </c>
      <c r="C31" s="10" t="s">
        <v>11</v>
      </c>
      <c r="D31" s="11" t="s">
        <v>109</v>
      </c>
      <c r="E31" s="10" t="s">
        <v>13</v>
      </c>
      <c r="F31" s="10" t="s">
        <v>110</v>
      </c>
      <c r="G31" s="10" t="s">
        <v>39</v>
      </c>
      <c r="H31" s="10" t="s">
        <v>100</v>
      </c>
      <c r="I31" s="12" t="s">
        <v>111</v>
      </c>
      <c r="J31" s="13" t="s">
        <v>112</v>
      </c>
      <c r="K31" s="12" t="s">
        <v>36</v>
      </c>
      <c r="L31" s="14" t="s">
        <v>202</v>
      </c>
      <c r="M31" s="14" t="s">
        <v>203</v>
      </c>
      <c r="N31" s="14" t="s">
        <v>204</v>
      </c>
    </row>
    <row r="32" spans="1:14" ht="11.25">
      <c r="A32" s="10" t="s">
        <v>9</v>
      </c>
      <c r="B32" s="10" t="s">
        <v>10</v>
      </c>
      <c r="C32" s="10" t="s">
        <v>11</v>
      </c>
      <c r="D32" s="11" t="s">
        <v>109</v>
      </c>
      <c r="E32" s="10" t="s">
        <v>13</v>
      </c>
      <c r="F32" s="10" t="s">
        <v>110</v>
      </c>
      <c r="G32" s="10" t="s">
        <v>39</v>
      </c>
      <c r="H32" s="10" t="s">
        <v>100</v>
      </c>
      <c r="I32" s="12" t="s">
        <v>114</v>
      </c>
      <c r="J32" s="13" t="s">
        <v>115</v>
      </c>
      <c r="K32" s="12" t="s">
        <v>116</v>
      </c>
      <c r="L32" s="14" t="s">
        <v>205</v>
      </c>
      <c r="M32" s="14" t="s">
        <v>206</v>
      </c>
      <c r="N32" s="14" t="s">
        <v>207</v>
      </c>
    </row>
    <row r="33" spans="1:14" ht="11.25">
      <c r="A33" s="10" t="s">
        <v>9</v>
      </c>
      <c r="B33" s="10" t="s">
        <v>10</v>
      </c>
      <c r="C33" s="10" t="s">
        <v>11</v>
      </c>
      <c r="D33" s="11" t="s">
        <v>117</v>
      </c>
      <c r="E33" s="10" t="s">
        <v>13</v>
      </c>
      <c r="F33" s="10" t="s">
        <v>118</v>
      </c>
      <c r="G33" s="10" t="s">
        <v>39</v>
      </c>
      <c r="H33" s="10" t="s">
        <v>100</v>
      </c>
      <c r="I33" s="12" t="s">
        <v>119</v>
      </c>
      <c r="J33" s="13" t="s">
        <v>120</v>
      </c>
      <c r="K33" s="12" t="s">
        <v>116</v>
      </c>
      <c r="L33" s="15" t="s">
        <v>208</v>
      </c>
      <c r="M33" s="15" t="s">
        <v>209</v>
      </c>
      <c r="N33" s="15" t="s">
        <v>253</v>
      </c>
    </row>
    <row r="34" spans="1:14" ht="11.25">
      <c r="A34" s="10" t="s">
        <v>9</v>
      </c>
      <c r="B34" s="10" t="s">
        <v>10</v>
      </c>
      <c r="C34" s="10" t="s">
        <v>11</v>
      </c>
      <c r="D34" s="11" t="s">
        <v>117</v>
      </c>
      <c r="E34" s="10" t="s">
        <v>13</v>
      </c>
      <c r="F34" s="10" t="s">
        <v>118</v>
      </c>
      <c r="G34" s="10" t="s">
        <v>39</v>
      </c>
      <c r="H34" s="10" t="s">
        <v>100</v>
      </c>
      <c r="I34" s="12" t="s">
        <v>121</v>
      </c>
      <c r="J34" s="13" t="s">
        <v>122</v>
      </c>
      <c r="K34" s="12" t="s">
        <v>76</v>
      </c>
      <c r="L34" s="15" t="s">
        <v>210</v>
      </c>
      <c r="M34" s="15" t="s">
        <v>211</v>
      </c>
      <c r="N34" s="15" t="s">
        <v>212</v>
      </c>
    </row>
    <row r="35" spans="1:14" ht="11.25">
      <c r="A35" s="10" t="s">
        <v>9</v>
      </c>
      <c r="B35" s="10" t="s">
        <v>10</v>
      </c>
      <c r="C35" s="10" t="s">
        <v>11</v>
      </c>
      <c r="D35" s="11" t="s">
        <v>113</v>
      </c>
      <c r="E35" s="10" t="s">
        <v>13</v>
      </c>
      <c r="F35" s="10" t="s">
        <v>118</v>
      </c>
      <c r="G35" s="10" t="s">
        <v>39</v>
      </c>
      <c r="H35" s="10" t="s">
        <v>100</v>
      </c>
      <c r="I35" s="12" t="s">
        <v>123</v>
      </c>
      <c r="J35" s="13" t="s">
        <v>124</v>
      </c>
      <c r="K35" s="12" t="s">
        <v>58</v>
      </c>
      <c r="L35" s="15" t="s">
        <v>213</v>
      </c>
      <c r="M35" s="15" t="s">
        <v>214</v>
      </c>
      <c r="N35" s="15" t="s">
        <v>215</v>
      </c>
    </row>
    <row r="36" spans="1:14" ht="11.25">
      <c r="A36" s="10" t="s">
        <v>9</v>
      </c>
      <c r="B36" s="10" t="s">
        <v>10</v>
      </c>
      <c r="C36" s="10" t="s">
        <v>11</v>
      </c>
      <c r="D36" s="11" t="s">
        <v>113</v>
      </c>
      <c r="E36" s="10" t="s">
        <v>13</v>
      </c>
      <c r="F36" s="10" t="s">
        <v>118</v>
      </c>
      <c r="G36" s="10" t="s">
        <v>39</v>
      </c>
      <c r="H36" s="10" t="s">
        <v>100</v>
      </c>
      <c r="I36" s="12" t="s">
        <v>125</v>
      </c>
      <c r="J36" s="13" t="s">
        <v>126</v>
      </c>
      <c r="K36" s="12" t="s">
        <v>73</v>
      </c>
      <c r="L36" s="15" t="s">
        <v>216</v>
      </c>
      <c r="M36" s="15" t="s">
        <v>217</v>
      </c>
      <c r="N36" s="15" t="s">
        <v>218</v>
      </c>
    </row>
    <row r="37" spans="1:14" ht="11.25">
      <c r="A37" s="10" t="s">
        <v>9</v>
      </c>
      <c r="B37" s="10" t="s">
        <v>10</v>
      </c>
      <c r="C37" s="10" t="s">
        <v>11</v>
      </c>
      <c r="D37" s="11" t="s">
        <v>67</v>
      </c>
      <c r="E37" s="10" t="s">
        <v>13</v>
      </c>
      <c r="F37" s="10" t="s">
        <v>89</v>
      </c>
      <c r="G37" s="10" t="s">
        <v>39</v>
      </c>
      <c r="H37" s="10" t="s">
        <v>100</v>
      </c>
      <c r="I37" s="12" t="s">
        <v>127</v>
      </c>
      <c r="J37" s="13" t="s">
        <v>128</v>
      </c>
      <c r="K37" s="12" t="s">
        <v>32</v>
      </c>
      <c r="L37" s="14" t="s">
        <v>219</v>
      </c>
      <c r="M37" s="14" t="s">
        <v>220</v>
      </c>
      <c r="N37" s="14" t="s">
        <v>221</v>
      </c>
    </row>
    <row r="38" spans="1:14" ht="11.25">
      <c r="A38" s="10" t="s">
        <v>9</v>
      </c>
      <c r="B38" s="10" t="s">
        <v>10</v>
      </c>
      <c r="C38" s="10" t="s">
        <v>11</v>
      </c>
      <c r="D38" s="11" t="s">
        <v>129</v>
      </c>
      <c r="E38" s="10" t="s">
        <v>13</v>
      </c>
      <c r="F38" s="10" t="s">
        <v>38</v>
      </c>
      <c r="G38" s="10" t="s">
        <v>39</v>
      </c>
      <c r="H38" s="10" t="s">
        <v>100</v>
      </c>
      <c r="I38" s="12" t="s">
        <v>130</v>
      </c>
      <c r="J38" s="13" t="s">
        <v>131</v>
      </c>
      <c r="K38" s="12" t="s">
        <v>19</v>
      </c>
      <c r="L38" s="15" t="s">
        <v>222</v>
      </c>
      <c r="M38" s="14" t="s">
        <v>223</v>
      </c>
      <c r="N38" s="14" t="s">
        <v>224</v>
      </c>
    </row>
    <row r="39" spans="1:14" ht="11.25">
      <c r="A39" s="10" t="s">
        <v>9</v>
      </c>
      <c r="B39" s="10" t="s">
        <v>10</v>
      </c>
      <c r="C39" s="10" t="s">
        <v>11</v>
      </c>
      <c r="D39" s="11" t="s">
        <v>129</v>
      </c>
      <c r="E39" s="10" t="s">
        <v>13</v>
      </c>
      <c r="F39" s="10" t="s">
        <v>38</v>
      </c>
      <c r="G39" s="10" t="s">
        <v>39</v>
      </c>
      <c r="H39" s="10" t="s">
        <v>100</v>
      </c>
      <c r="I39" s="12" t="s">
        <v>132</v>
      </c>
      <c r="J39" s="13" t="s">
        <v>133</v>
      </c>
      <c r="K39" s="12" t="s">
        <v>95</v>
      </c>
      <c r="L39" s="14" t="s">
        <v>225</v>
      </c>
      <c r="M39" s="14" t="s">
        <v>226</v>
      </c>
      <c r="N39" s="14"/>
    </row>
    <row r="40" spans="1:14" ht="22.5">
      <c r="A40" s="10" t="s">
        <v>9</v>
      </c>
      <c r="B40" s="10" t="s">
        <v>10</v>
      </c>
      <c r="C40" s="10" t="s">
        <v>11</v>
      </c>
      <c r="D40" s="11" t="s">
        <v>134</v>
      </c>
      <c r="E40" s="10" t="s">
        <v>13</v>
      </c>
      <c r="F40" s="10" t="s">
        <v>110</v>
      </c>
      <c r="G40" s="10" t="s">
        <v>39</v>
      </c>
      <c r="H40" s="10" t="s">
        <v>100</v>
      </c>
      <c r="I40" s="12" t="s">
        <v>135</v>
      </c>
      <c r="J40" s="13" t="s">
        <v>136</v>
      </c>
      <c r="K40" s="12" t="s">
        <v>116</v>
      </c>
      <c r="L40" s="14" t="s">
        <v>227</v>
      </c>
      <c r="M40" s="14" t="s">
        <v>251</v>
      </c>
      <c r="N40" s="14" t="s">
        <v>228</v>
      </c>
    </row>
    <row r="41" spans="1:14" ht="11.25">
      <c r="A41" s="10" t="s">
        <v>9</v>
      </c>
      <c r="B41" s="10" t="s">
        <v>10</v>
      </c>
      <c r="C41" s="10" t="s">
        <v>11</v>
      </c>
      <c r="D41" s="11" t="s">
        <v>134</v>
      </c>
      <c r="E41" s="10" t="s">
        <v>13</v>
      </c>
      <c r="F41" s="10" t="s">
        <v>110</v>
      </c>
      <c r="G41" s="10" t="s">
        <v>39</v>
      </c>
      <c r="H41" s="10" t="s">
        <v>100</v>
      </c>
      <c r="I41" s="12" t="s">
        <v>137</v>
      </c>
      <c r="J41" s="13" t="s">
        <v>138</v>
      </c>
      <c r="K41" s="12" t="s">
        <v>116</v>
      </c>
      <c r="L41" s="14" t="s">
        <v>229</v>
      </c>
      <c r="M41" s="14" t="s">
        <v>230</v>
      </c>
      <c r="N41" s="14" t="s">
        <v>231</v>
      </c>
    </row>
  </sheetData>
  <sheetProtection/>
  <mergeCells count="2">
    <mergeCell ref="A1:N1"/>
    <mergeCell ref="B2:N2"/>
  </mergeCells>
  <conditionalFormatting sqref="L4:N41">
    <cfRule type="duplicateValues" priority="1" dxfId="5" stopIfTrue="1">
      <formula>AND(COUNTIF($L$4:$N$41,L4)&gt;1,NOT(ISBLANK(L4)))</formula>
    </cfRule>
    <cfRule type="duplicateValues" priority="2" dxfId="5" stopIfTrue="1">
      <formula>AND(COUNTIF($L$4:$N$41,L4)&gt;1,NOT(ISBLANK(L4)))</formula>
    </cfRule>
    <cfRule type="duplicateValues" priority="3" dxfId="5" stopIfTrue="1">
      <formula>AND(COUNTIF($L$4:$N$41,L4)&gt;1,NOT(ISBLANK(L4)))</formula>
    </cfRule>
  </conditionalFormatting>
  <printOptions/>
  <pageMargins left="0.2362204724409449" right="0.15748031496062992" top="0.4330708661417323" bottom="0.5511811023622047" header="0.3149606299212598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4.25"/>
  <sheetData>
    <row r="1" s="1" customFormat="1" ht="14.2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firstname1 lastname1</cp:lastModifiedBy>
  <cp:lastPrinted>2018-06-08T00:11:47Z</cp:lastPrinted>
  <dcterms:created xsi:type="dcterms:W3CDTF">2003-02-21T01:17:33Z</dcterms:created>
  <dcterms:modified xsi:type="dcterms:W3CDTF">2018-06-08T03:21:35Z</dcterms:modified>
  <cp:category/>
  <cp:version/>
  <cp:contentType/>
  <cp:contentStatus/>
</cp:coreProperties>
</file>